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6540" windowHeight="2460" activeTab="0"/>
  </bookViews>
  <sheets>
    <sheet name="Study Abroad" sheetId="1" r:id="rId1"/>
    <sheet name="Sheet1" sheetId="2" r:id="rId2"/>
    <sheet name="discard" sheetId="3" r:id="rId3"/>
  </sheets>
  <definedNames>
    <definedName name="_xlnm._FilterDatabase" localSheetId="0" hidden="1">'Study Abroad'!$A$9:$F$55</definedName>
    <definedName name="_xlnm.Print_Area" localSheetId="2">'discard'!$A$1:$E$84</definedName>
    <definedName name="_xlnm.Print_Area" localSheetId="0">'Study Abroad'!$A$1:$E$55</definedName>
  </definedNames>
  <calcPr fullCalcOnLoad="1"/>
</workbook>
</file>

<file path=xl/sharedStrings.xml><?xml version="1.0" encoding="utf-8"?>
<sst xmlns="http://schemas.openxmlformats.org/spreadsheetml/2006/main" count="328" uniqueCount="165">
  <si>
    <t xml:space="preserve">Title </t>
  </si>
  <si>
    <t>Times of Sessions</t>
  </si>
  <si>
    <t>Room</t>
  </si>
  <si>
    <t>Module Code</t>
  </si>
  <si>
    <t>10:00 - 12:00</t>
  </si>
  <si>
    <t>14:30 - 16:30</t>
  </si>
  <si>
    <t>Please arrive to your exam 20 minutes before the exam starts. Reading time begins 10 minutes prior to exam start.</t>
  </si>
  <si>
    <t xml:space="preserve">Full exam instructions are available at www.city.ac.uk/about/student-administration/exams/exam-instructions  </t>
  </si>
  <si>
    <t>D113</t>
  </si>
  <si>
    <t>14:30 - 15:30</t>
  </si>
  <si>
    <t>All exams take place in D113 in the Rhind Building(Social Science)</t>
  </si>
  <si>
    <t>EC3010</t>
  </si>
  <si>
    <t>Corporate Finance</t>
  </si>
  <si>
    <t>EC3026</t>
  </si>
  <si>
    <t>Economics of European Integration</t>
  </si>
  <si>
    <t>IP1015</t>
  </si>
  <si>
    <t>International Relations Theories 1</t>
  </si>
  <si>
    <t>IP1019</t>
  </si>
  <si>
    <t>PS1005</t>
  </si>
  <si>
    <t>PS3007</t>
  </si>
  <si>
    <t>EC3011</t>
  </si>
  <si>
    <t>PS2005</t>
  </si>
  <si>
    <t>PS3028</t>
  </si>
  <si>
    <t>PS3030</t>
  </si>
  <si>
    <t>Introduction to Financial Derivatives</t>
  </si>
  <si>
    <t>Memory and the Law</t>
  </si>
  <si>
    <t>Introduction to Counselling Psychology</t>
  </si>
  <si>
    <t>Emerging Powers/Emerging Issues</t>
  </si>
  <si>
    <t>Biological Approaches to Mind and Behaviour</t>
  </si>
  <si>
    <t>Approaches to Autism</t>
  </si>
  <si>
    <t>EC2009</t>
  </si>
  <si>
    <t>EC2014</t>
  </si>
  <si>
    <t>IP3019</t>
  </si>
  <si>
    <t>PS2007</t>
  </si>
  <si>
    <t>International Trade</t>
  </si>
  <si>
    <t>Intermediate Microeconomics II</t>
  </si>
  <si>
    <t>International Politics of the Middle East</t>
  </si>
  <si>
    <t>Personality and Differential Psychology</t>
  </si>
  <si>
    <t>EC2021</t>
  </si>
  <si>
    <t>PS3013</t>
  </si>
  <si>
    <t>SG1023</t>
  </si>
  <si>
    <t>Intermediate Econometrics</t>
  </si>
  <si>
    <t>Criminal Justice</t>
  </si>
  <si>
    <t>IP2025</t>
  </si>
  <si>
    <t>PS2003</t>
  </si>
  <si>
    <t>PS3003</t>
  </si>
  <si>
    <t>Security Studies: Contemporary and Emerging Issues</t>
  </si>
  <si>
    <t>JO2206</t>
  </si>
  <si>
    <t>Humanitarian Reporting</t>
  </si>
  <si>
    <t>EC1009</t>
  </si>
  <si>
    <t>Introduction to Macroeconomics</t>
  </si>
  <si>
    <t>Social Science Study Abroad Exam Timetable 13th -15th April 2016</t>
  </si>
  <si>
    <t>Session 1 - Wednesday 13 April 16</t>
  </si>
  <si>
    <t>Session 2 - Wednesday 13 April 16</t>
  </si>
  <si>
    <t>Session 3 - Thurday  14 April 16</t>
  </si>
  <si>
    <t>Session 4 - Thurday 14 April 16</t>
  </si>
  <si>
    <t>Session 5 - Friday 15 April 16</t>
  </si>
  <si>
    <t>Session 6 - Friday 15 April 16</t>
  </si>
  <si>
    <t>ECM007</t>
  </si>
  <si>
    <t>IN1005</t>
  </si>
  <si>
    <t>IN3008</t>
  </si>
  <si>
    <t>JO2210</t>
  </si>
  <si>
    <t>SG1006</t>
  </si>
  <si>
    <t>IP3026</t>
  </si>
  <si>
    <t>PS3022</t>
  </si>
  <si>
    <t>Economics and Business Strategy</t>
  </si>
  <si>
    <t>Software Engineering</t>
  </si>
  <si>
    <t>Electronic Commerce</t>
  </si>
  <si>
    <t>Journalist in Fiction</t>
  </si>
  <si>
    <t>Violence in Global Politics: Fear Insecurity and Identity</t>
  </si>
  <si>
    <t>Cognitive Development</t>
  </si>
  <si>
    <t>10:00 - 13:00</t>
  </si>
  <si>
    <t>10:00 - 12:30</t>
  </si>
  <si>
    <t>10:00 - 11:30</t>
  </si>
  <si>
    <t>A307</t>
  </si>
  <si>
    <t xml:space="preserve">10:00 - 12:30 </t>
  </si>
  <si>
    <t>IN3001</t>
  </si>
  <si>
    <t>MA1610</t>
  </si>
  <si>
    <t>PS1009</t>
  </si>
  <si>
    <t>Advanced Databases</t>
  </si>
  <si>
    <t>Logic and Set Theory</t>
  </si>
  <si>
    <t>Psychology at City</t>
  </si>
  <si>
    <t>IN1002</t>
  </si>
  <si>
    <t>IN2011</t>
  </si>
  <si>
    <t>MA1621</t>
  </si>
  <si>
    <t>EC3021</t>
  </si>
  <si>
    <t>10:00 - 11:00</t>
  </si>
  <si>
    <t>Computation and Reasoning</t>
  </si>
  <si>
    <t>Networks and Operating Systems</t>
  </si>
  <si>
    <t>Introduction to Modelling</t>
  </si>
  <si>
    <t>Cognitive Psychology 2</t>
  </si>
  <si>
    <t>Development Economics</t>
  </si>
  <si>
    <t>IN3003</t>
  </si>
  <si>
    <t>MA2607</t>
  </si>
  <si>
    <t>MA2611</t>
  </si>
  <si>
    <t>SG1025</t>
  </si>
  <si>
    <t>Business Engineering with ERP Solutions</t>
  </si>
  <si>
    <t>Applied Mathematics</t>
  </si>
  <si>
    <t>Applications of Probability and Statistics</t>
  </si>
  <si>
    <t>Judgment and Decision Making</t>
  </si>
  <si>
    <t>Classical Social Theory</t>
  </si>
  <si>
    <t>ECM009</t>
  </si>
  <si>
    <t>IN2026</t>
  </si>
  <si>
    <t>PS1006</t>
  </si>
  <si>
    <t>SG2015</t>
  </si>
  <si>
    <t>Game Design Theory</t>
  </si>
  <si>
    <t>Lifespan Psychology</t>
  </si>
  <si>
    <t>Culture and Society</t>
  </si>
  <si>
    <t>10:00 - 11.30</t>
  </si>
  <si>
    <t>Corprate Finance</t>
  </si>
  <si>
    <t>IN3005</t>
  </si>
  <si>
    <t>IP2031</t>
  </si>
  <si>
    <t>MA1608</t>
  </si>
  <si>
    <t>SG2042</t>
  </si>
  <si>
    <t>EC3025</t>
  </si>
  <si>
    <t>Company Law</t>
  </si>
  <si>
    <t>Gender,Crime and Justice</t>
  </si>
  <si>
    <t>Development Psychology</t>
  </si>
  <si>
    <t>Introduction to Probabikity and Statistics</t>
  </si>
  <si>
    <t>Comparative Political Economy</t>
  </si>
  <si>
    <t>Computer Graphics</t>
  </si>
  <si>
    <t>14:30 - 16:00</t>
  </si>
  <si>
    <t>Performing Arts in London</t>
  </si>
  <si>
    <t>LA2017</t>
  </si>
  <si>
    <t>LA2018</t>
  </si>
  <si>
    <t>European Business Culture</t>
  </si>
  <si>
    <t>Full exam instructions are available here</t>
  </si>
  <si>
    <t>Please familiarise yourself with City's exam procedures</t>
  </si>
  <si>
    <t>Please arrive to your exam 30 minutes before the exam starts. Reading time begins 10 minutes prior to exam start.</t>
  </si>
  <si>
    <t>Date</t>
  </si>
  <si>
    <t>Venue</t>
  </si>
  <si>
    <t>Exam Duration (mins)</t>
  </si>
  <si>
    <t>Exam Start 
Time</t>
  </si>
  <si>
    <t>CONV</t>
  </si>
  <si>
    <t>Study Abroad Exam Timetable 3rd - 9th April 2020</t>
  </si>
  <si>
    <t>LA2277</t>
  </si>
  <si>
    <t>Mon 06/04/20</t>
  </si>
  <si>
    <t>D104</t>
  </si>
  <si>
    <t>Tues 07/04/20</t>
  </si>
  <si>
    <t>IP1033</t>
  </si>
  <si>
    <t>Politics in Britain</t>
  </si>
  <si>
    <t>EC3014</t>
  </si>
  <si>
    <t>IP2022</t>
  </si>
  <si>
    <t>IP3022</t>
  </si>
  <si>
    <t>MA1203</t>
  </si>
  <si>
    <t>Monetary Economics</t>
  </si>
  <si>
    <t>States and Markets in an Era of Globalisation</t>
  </si>
  <si>
    <t>Political Change in Europe</t>
  </si>
  <si>
    <t>Mathematics for Economists</t>
  </si>
  <si>
    <t>Wed 08/04/20</t>
  </si>
  <si>
    <t>EC3013</t>
  </si>
  <si>
    <t>EC3019</t>
  </si>
  <si>
    <t>IP3013</t>
  </si>
  <si>
    <t>PS3027</t>
  </si>
  <si>
    <t>SG3036</t>
  </si>
  <si>
    <t>Financial Economics</t>
  </si>
  <si>
    <t>Labour Economics</t>
  </si>
  <si>
    <t>International Relations Theories</t>
  </si>
  <si>
    <t>Politics of Forced Displacement</t>
  </si>
  <si>
    <t>How the Neurosciences Inform Clinical Psychology and Psychotherapy</t>
  </si>
  <si>
    <t>Policing</t>
  </si>
  <si>
    <t xml:space="preserve">PS1003 </t>
  </si>
  <si>
    <t>Cognitive Approaches to Mind and Behaviour</t>
  </si>
  <si>
    <t>Historic London  (SURNAME A-R)</t>
  </si>
  <si>
    <t>Historic London  (SURNAME S-Z)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</si>
</sst>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d\ dd/mm/yyyy"/>
  </numFmts>
  <fonts count="48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mediumGray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bgColor theme="0"/>
      </patternFill>
    </fill>
    <fill>
      <patternFill patternType="solid">
        <fgColor rgb="FFC00000"/>
        <bgColor indexed="64"/>
      </patternFill>
    </fill>
    <fill>
      <patternFill patternType="solid">
        <fgColor theme="1" tint="0.14996999502182007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9">
    <xf numFmtId="0" fontId="0" fillId="2" borderId="0" xfId="0" applyAlignment="1">
      <alignment/>
    </xf>
    <xf numFmtId="0" fontId="1" fillId="2" borderId="10" xfId="0" applyFont="1" applyBorder="1" applyAlignment="1">
      <alignment/>
    </xf>
    <xf numFmtId="0" fontId="1" fillId="2" borderId="10" xfId="0" applyFont="1" applyBorder="1" applyAlignment="1">
      <alignment horizontal="left"/>
    </xf>
    <xf numFmtId="0" fontId="1" fillId="2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0" fillId="2" borderId="10" xfId="0" applyFont="1" applyBorder="1" applyAlignment="1">
      <alignment/>
    </xf>
    <xf numFmtId="0" fontId="0" fillId="2" borderId="10" xfId="0" applyFont="1" applyBorder="1" applyAlignment="1">
      <alignment horizontal="left"/>
    </xf>
    <xf numFmtId="0" fontId="0" fillId="2" borderId="10" xfId="0" applyFont="1" applyBorder="1" applyAlignment="1">
      <alignment horizontal="left" vertical="center"/>
    </xf>
    <xf numFmtId="0" fontId="4" fillId="2" borderId="10" xfId="0" applyFont="1" applyBorder="1" applyAlignment="1">
      <alignment/>
    </xf>
    <xf numFmtId="0" fontId="4" fillId="2" borderId="10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 vertical="center"/>
    </xf>
    <xf numFmtId="20" fontId="4" fillId="0" borderId="10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0" fillId="2" borderId="12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/>
    </xf>
    <xf numFmtId="20" fontId="4" fillId="34" borderId="10" xfId="0" applyNumberFormat="1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9" fontId="4" fillId="34" borderId="10" xfId="0" applyNumberFormat="1" applyFont="1" applyFill="1" applyBorder="1" applyAlignment="1">
      <alignment horizontal="left"/>
    </xf>
    <xf numFmtId="0" fontId="45" fillId="36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 vertical="center"/>
    </xf>
    <xf numFmtId="0" fontId="2" fillId="34" borderId="0" xfId="53" applyFill="1" applyBorder="1" applyAlignment="1" applyProtection="1">
      <alignment horizontal="left"/>
      <protection/>
    </xf>
    <xf numFmtId="0" fontId="46" fillId="37" borderId="0" xfId="0" applyFont="1" applyFill="1" applyBorder="1" applyAlignment="1">
      <alignment/>
    </xf>
    <xf numFmtId="0" fontId="46" fillId="37" borderId="0" xfId="0" applyFont="1" applyFill="1" applyBorder="1" applyAlignment="1">
      <alignment horizontal="left"/>
    </xf>
    <xf numFmtId="0" fontId="0" fillId="37" borderId="0" xfId="0" applyFont="1" applyFill="1" applyBorder="1" applyAlignment="1">
      <alignment/>
    </xf>
    <xf numFmtId="0" fontId="0" fillId="37" borderId="0" xfId="0" applyFont="1" applyFill="1" applyBorder="1" applyAlignment="1">
      <alignment horizontal="left"/>
    </xf>
    <xf numFmtId="0" fontId="0" fillId="37" borderId="0" xfId="0" applyFont="1" applyFill="1" applyBorder="1" applyAlignment="1">
      <alignment horizontal="left" vertical="center"/>
    </xf>
    <xf numFmtId="0" fontId="46" fillId="37" borderId="0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 vertical="center"/>
    </xf>
    <xf numFmtId="0" fontId="47" fillId="37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 applyProtection="1">
      <alignment/>
      <protection locked="0"/>
    </xf>
    <xf numFmtId="0" fontId="46" fillId="34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5" fillId="36" borderId="10" xfId="0" applyFont="1" applyFill="1" applyBorder="1" applyAlignment="1">
      <alignment horizontal="center" wrapText="1"/>
    </xf>
    <xf numFmtId="0" fontId="45" fillId="36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0" fontId="0" fillId="38" borderId="10" xfId="0" applyFont="1" applyFill="1" applyBorder="1" applyAlignment="1">
      <alignment horizontal="left"/>
    </xf>
    <xf numFmtId="169" fontId="4" fillId="38" borderId="10" xfId="0" applyNumberFormat="1" applyFont="1" applyFill="1" applyBorder="1" applyAlignment="1">
      <alignment horizontal="left"/>
    </xf>
    <xf numFmtId="20" fontId="4" fillId="38" borderId="10" xfId="0" applyNumberFormat="1" applyFont="1" applyFill="1" applyBorder="1" applyAlignment="1">
      <alignment horizontal="left"/>
    </xf>
    <xf numFmtId="0" fontId="4" fillId="38" borderId="10" xfId="0" applyFont="1" applyFill="1" applyBorder="1" applyAlignment="1">
      <alignment horizontal="left"/>
    </xf>
    <xf numFmtId="0" fontId="4" fillId="38" borderId="11" xfId="0" applyFont="1" applyFill="1" applyBorder="1" applyAlignment="1">
      <alignment horizontal="left" vertical="center"/>
    </xf>
    <xf numFmtId="0" fontId="0" fillId="38" borderId="10" xfId="0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2" fillId="34" borderId="0" xfId="53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/>
    </xf>
    <xf numFmtId="0" fontId="0" fillId="2" borderId="15" xfId="0" applyFont="1" applyBorder="1" applyAlignment="1">
      <alignment horizontal="center"/>
    </xf>
    <xf numFmtId="0" fontId="0" fillId="2" borderId="12" xfId="0" applyFont="1" applyBorder="1" applyAlignment="1">
      <alignment horizontal="center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</xdr:col>
      <xdr:colOff>266700</xdr:colOff>
      <xdr:row>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4112" t="13017" r="13841" b="10650"/>
        <a:stretch>
          <a:fillRect/>
        </a:stretch>
      </xdr:blipFill>
      <xdr:spPr>
        <a:xfrm>
          <a:off x="47625" y="0"/>
          <a:ext cx="11620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ity.ac.uk/student-administration/exams/exam-instruction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28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14.140625" style="56" customWidth="1"/>
    <col min="2" max="2" width="46.00390625" style="57" customWidth="1"/>
    <col min="3" max="3" width="20.7109375" style="57" customWidth="1"/>
    <col min="4" max="4" width="17.421875" style="57" bestFit="1" customWidth="1"/>
    <col min="5" max="5" width="17.8515625" style="58" customWidth="1"/>
    <col min="6" max="16384" width="9.140625" style="59" customWidth="1"/>
  </cols>
  <sheetData>
    <row r="1" spans="1:245" s="51" customFormat="1" ht="23.25">
      <c r="A1" s="60"/>
      <c r="B1" s="78"/>
      <c r="C1" s="78"/>
      <c r="D1" s="78"/>
      <c r="E1" s="78"/>
      <c r="F1" s="62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</row>
    <row r="2" spans="1:6" s="50" customFormat="1" ht="23.25">
      <c r="A2" s="61"/>
      <c r="B2" s="78" t="s">
        <v>134</v>
      </c>
      <c r="C2" s="78"/>
      <c r="D2" s="78"/>
      <c r="E2" s="78"/>
      <c r="F2" s="62"/>
    </row>
    <row r="3" spans="1:6" s="50" customFormat="1" ht="12.75">
      <c r="A3" s="62"/>
      <c r="B3" s="62"/>
      <c r="C3" s="62"/>
      <c r="D3" s="62"/>
      <c r="E3" s="62"/>
      <c r="F3" s="62"/>
    </row>
    <row r="4" spans="1:6" s="50" customFormat="1" ht="12.75">
      <c r="A4" s="61"/>
      <c r="B4" s="80" t="s">
        <v>128</v>
      </c>
      <c r="C4" s="80"/>
      <c r="D4" s="80"/>
      <c r="E4" s="80"/>
      <c r="F4" s="80"/>
    </row>
    <row r="5" spans="1:6" s="50" customFormat="1" ht="12.75">
      <c r="A5" s="77" t="s">
        <v>127</v>
      </c>
      <c r="B5" s="77"/>
      <c r="C5" s="77"/>
      <c r="D5" s="77"/>
      <c r="E5" s="77"/>
      <c r="F5" s="62"/>
    </row>
    <row r="6" spans="1:6" s="50" customFormat="1" ht="12.75">
      <c r="A6" s="79" t="s">
        <v>126</v>
      </c>
      <c r="B6" s="79"/>
      <c r="C6" s="79"/>
      <c r="D6" s="79"/>
      <c r="E6" s="79"/>
      <c r="F6" s="62"/>
    </row>
    <row r="7" spans="1:6" s="50" customFormat="1" ht="12.75">
      <c r="A7" s="46"/>
      <c r="B7" s="47"/>
      <c r="C7" s="49"/>
      <c r="D7" s="47"/>
      <c r="E7" s="48"/>
      <c r="F7" s="62"/>
    </row>
    <row r="8" spans="1:6" s="50" customFormat="1" ht="12.75">
      <c r="A8" s="46"/>
      <c r="B8" s="47"/>
      <c r="C8" s="47"/>
      <c r="D8" s="47"/>
      <c r="E8" s="48"/>
      <c r="F8" s="62"/>
    </row>
    <row r="9" spans="1:6" s="50" customFormat="1" ht="25.5">
      <c r="A9" s="45" t="s">
        <v>3</v>
      </c>
      <c r="B9" s="45" t="s">
        <v>0</v>
      </c>
      <c r="C9" s="45" t="s">
        <v>129</v>
      </c>
      <c r="D9" s="64" t="s">
        <v>132</v>
      </c>
      <c r="E9" s="64" t="s">
        <v>131</v>
      </c>
      <c r="F9" s="65" t="s">
        <v>130</v>
      </c>
    </row>
    <row r="10" spans="1:6" s="50" customFormat="1" ht="12.75">
      <c r="A10" s="30"/>
      <c r="B10" s="30"/>
      <c r="C10" s="36"/>
      <c r="D10" s="36"/>
      <c r="E10" s="36"/>
      <c r="F10" s="67"/>
    </row>
    <row r="11" spans="1:6" s="50" customFormat="1" ht="12.75">
      <c r="A11" s="42" t="s">
        <v>135</v>
      </c>
      <c r="B11" s="34" t="s">
        <v>125</v>
      </c>
      <c r="C11" s="44">
        <v>43924</v>
      </c>
      <c r="D11" s="41">
        <v>0.6041666666666666</v>
      </c>
      <c r="E11" s="36">
        <v>120</v>
      </c>
      <c r="F11" s="68" t="s">
        <v>133</v>
      </c>
    </row>
    <row r="12" spans="1:6" s="50" customFormat="1" ht="12.75">
      <c r="A12" s="30"/>
      <c r="B12" s="34"/>
      <c r="C12" s="36"/>
      <c r="D12" s="36"/>
      <c r="E12" s="36"/>
      <c r="F12" s="68"/>
    </row>
    <row r="13" spans="1:6" s="50" customFormat="1" ht="12.75">
      <c r="A13" s="75"/>
      <c r="B13" s="75"/>
      <c r="C13" s="75"/>
      <c r="D13" s="73"/>
      <c r="E13" s="73"/>
      <c r="F13" s="74"/>
    </row>
    <row r="14" spans="1:6" s="50" customFormat="1" ht="15" customHeight="1">
      <c r="A14" s="42"/>
      <c r="B14" s="43"/>
      <c r="C14" s="44"/>
      <c r="D14" s="36"/>
      <c r="E14" s="36"/>
      <c r="F14" s="68"/>
    </row>
    <row r="15" spans="1:6" s="50" customFormat="1" ht="15" customHeight="1">
      <c r="A15" s="42" t="s">
        <v>123</v>
      </c>
      <c r="B15" s="63" t="s">
        <v>122</v>
      </c>
      <c r="C15" s="44" t="s">
        <v>136</v>
      </c>
      <c r="D15" s="41">
        <v>0.4166666666666667</v>
      </c>
      <c r="E15" s="36">
        <v>120</v>
      </c>
      <c r="F15" s="68" t="s">
        <v>8</v>
      </c>
    </row>
    <row r="16" spans="1:6" s="50" customFormat="1" ht="15" customHeight="1">
      <c r="A16" s="42"/>
      <c r="B16" s="43"/>
      <c r="C16" s="44"/>
      <c r="D16" s="36"/>
      <c r="E16" s="36"/>
      <c r="F16" s="68"/>
    </row>
    <row r="17" spans="1:6" s="50" customFormat="1" ht="12.75">
      <c r="A17" s="34"/>
      <c r="B17" s="34"/>
      <c r="C17" s="6"/>
      <c r="D17" s="6"/>
      <c r="E17" s="6"/>
      <c r="F17" s="69"/>
    </row>
    <row r="18" spans="1:6" s="50" customFormat="1" ht="12.75">
      <c r="A18" s="34" t="s">
        <v>124</v>
      </c>
      <c r="B18" s="43" t="s">
        <v>163</v>
      </c>
      <c r="C18" s="44" t="s">
        <v>136</v>
      </c>
      <c r="D18" s="16">
        <v>0.6041666666666666</v>
      </c>
      <c r="E18" s="36">
        <v>120</v>
      </c>
      <c r="F18" s="66" t="s">
        <v>8</v>
      </c>
    </row>
    <row r="19" spans="1:6" s="50" customFormat="1" ht="12.75">
      <c r="A19" s="34"/>
      <c r="B19" s="43"/>
      <c r="C19" s="44"/>
      <c r="D19" s="16"/>
      <c r="E19" s="36"/>
      <c r="F19" s="66"/>
    </row>
    <row r="20" spans="1:6" s="50" customFormat="1" ht="12.75">
      <c r="A20" s="34" t="s">
        <v>124</v>
      </c>
      <c r="B20" s="43" t="s">
        <v>164</v>
      </c>
      <c r="C20" s="44" t="s">
        <v>136</v>
      </c>
      <c r="D20" s="16">
        <v>0.6041666666666666</v>
      </c>
      <c r="E20" s="36">
        <v>120</v>
      </c>
      <c r="F20" s="68" t="s">
        <v>137</v>
      </c>
    </row>
    <row r="21" spans="1:6" s="50" customFormat="1" ht="12.75">
      <c r="A21" s="34"/>
      <c r="B21" s="43"/>
      <c r="C21" s="44"/>
      <c r="D21" s="16"/>
      <c r="E21" s="36"/>
      <c r="F21" s="68"/>
    </row>
    <row r="22" spans="1:6" s="50" customFormat="1" ht="12.75">
      <c r="A22" s="75"/>
      <c r="B22" s="75"/>
      <c r="C22" s="75"/>
      <c r="D22" s="73"/>
      <c r="E22" s="73"/>
      <c r="F22" s="74"/>
    </row>
    <row r="23" spans="1:6" s="50" customFormat="1" ht="15" customHeight="1">
      <c r="A23" s="42"/>
      <c r="B23" s="43"/>
      <c r="C23" s="44"/>
      <c r="D23" s="36"/>
      <c r="E23" s="36"/>
      <c r="F23" s="68"/>
    </row>
    <row r="24" spans="1:6" s="50" customFormat="1" ht="15" customHeight="1">
      <c r="A24" s="42" t="s">
        <v>30</v>
      </c>
      <c r="B24" s="63" t="s">
        <v>34</v>
      </c>
      <c r="C24" s="44" t="s">
        <v>138</v>
      </c>
      <c r="D24" s="41">
        <v>0.4166666666666667</v>
      </c>
      <c r="E24" s="36">
        <v>120</v>
      </c>
      <c r="F24" s="68" t="s">
        <v>8</v>
      </c>
    </row>
    <row r="25" spans="1:6" s="50" customFormat="1" ht="15" customHeight="1">
      <c r="A25" s="42" t="s">
        <v>139</v>
      </c>
      <c r="B25" s="4" t="s">
        <v>140</v>
      </c>
      <c r="C25" s="44" t="s">
        <v>138</v>
      </c>
      <c r="D25" s="41">
        <v>0.4166666666666667</v>
      </c>
      <c r="E25" s="36">
        <v>120</v>
      </c>
      <c r="F25" s="68" t="s">
        <v>8</v>
      </c>
    </row>
    <row r="26" spans="1:6" s="50" customFormat="1" ht="15" customHeight="1">
      <c r="A26" s="42" t="s">
        <v>45</v>
      </c>
      <c r="B26" s="63" t="s">
        <v>99</v>
      </c>
      <c r="C26" s="44" t="s">
        <v>138</v>
      </c>
      <c r="D26" s="41">
        <v>0.4166666666666667</v>
      </c>
      <c r="E26" s="36">
        <v>120</v>
      </c>
      <c r="F26" s="68" t="s">
        <v>8</v>
      </c>
    </row>
    <row r="27" spans="1:6" s="50" customFormat="1" ht="15" customHeight="1">
      <c r="A27" s="42" t="s">
        <v>40</v>
      </c>
      <c r="B27" s="63" t="s">
        <v>42</v>
      </c>
      <c r="C27" s="44" t="s">
        <v>138</v>
      </c>
      <c r="D27" s="41">
        <v>0.4166666666666667</v>
      </c>
      <c r="E27" s="36">
        <v>120</v>
      </c>
      <c r="F27" s="68" t="s">
        <v>8</v>
      </c>
    </row>
    <row r="28" spans="1:6" s="50" customFormat="1" ht="15" customHeight="1">
      <c r="A28" s="42"/>
      <c r="B28" s="63"/>
      <c r="C28" s="44"/>
      <c r="D28" s="41"/>
      <c r="E28" s="36"/>
      <c r="F28" s="68"/>
    </row>
    <row r="29" spans="1:6" s="50" customFormat="1" ht="15" customHeight="1">
      <c r="A29" s="42"/>
      <c r="B29" s="43"/>
      <c r="C29" s="44"/>
      <c r="D29" s="36"/>
      <c r="E29" s="36"/>
      <c r="F29" s="68"/>
    </row>
    <row r="30" spans="1:6" s="50" customFormat="1" ht="12.75">
      <c r="A30" s="42" t="s">
        <v>49</v>
      </c>
      <c r="B30" s="63" t="s">
        <v>50</v>
      </c>
      <c r="C30" s="44" t="s">
        <v>138</v>
      </c>
      <c r="D30" s="16">
        <v>0.6041666666666666</v>
      </c>
      <c r="E30" s="36">
        <v>120</v>
      </c>
      <c r="F30" s="66" t="s">
        <v>8</v>
      </c>
    </row>
    <row r="31" spans="1:6" s="50" customFormat="1" ht="12.75">
      <c r="A31" s="42" t="s">
        <v>141</v>
      </c>
      <c r="B31" s="63" t="s">
        <v>145</v>
      </c>
      <c r="C31" s="44" t="s">
        <v>138</v>
      </c>
      <c r="D31" s="16">
        <v>0.6041666666666666</v>
      </c>
      <c r="E31" s="36">
        <v>120</v>
      </c>
      <c r="F31" s="68" t="s">
        <v>8</v>
      </c>
    </row>
    <row r="32" spans="1:6" s="50" customFormat="1" ht="12.75">
      <c r="A32" s="42" t="s">
        <v>142</v>
      </c>
      <c r="B32" s="63" t="s">
        <v>146</v>
      </c>
      <c r="C32" s="44" t="s">
        <v>138</v>
      </c>
      <c r="D32" s="16">
        <v>0.6041666666666666</v>
      </c>
      <c r="E32" s="36">
        <v>120</v>
      </c>
      <c r="F32" s="68" t="s">
        <v>8</v>
      </c>
    </row>
    <row r="33" spans="1:6" s="50" customFormat="1" ht="12.75">
      <c r="A33" s="42" t="s">
        <v>143</v>
      </c>
      <c r="B33" s="63" t="s">
        <v>147</v>
      </c>
      <c r="C33" s="44" t="s">
        <v>138</v>
      </c>
      <c r="D33" s="41">
        <v>0.6041666666666666</v>
      </c>
      <c r="E33" s="36">
        <v>120</v>
      </c>
      <c r="F33" s="68" t="s">
        <v>8</v>
      </c>
    </row>
    <row r="34" spans="1:6" s="50" customFormat="1" ht="12.75">
      <c r="A34" s="42" t="s">
        <v>144</v>
      </c>
      <c r="B34" s="63" t="s">
        <v>148</v>
      </c>
      <c r="C34" s="44" t="s">
        <v>138</v>
      </c>
      <c r="D34" s="41">
        <v>0.6041666666666666</v>
      </c>
      <c r="E34" s="36">
        <v>120</v>
      </c>
      <c r="F34" s="68" t="s">
        <v>8</v>
      </c>
    </row>
    <row r="35" spans="1:6" s="50" customFormat="1" ht="12.75">
      <c r="A35" s="42" t="s">
        <v>44</v>
      </c>
      <c r="B35" s="63" t="s">
        <v>90</v>
      </c>
      <c r="C35" s="44" t="s">
        <v>138</v>
      </c>
      <c r="D35" s="41">
        <v>0.6041666666666666</v>
      </c>
      <c r="E35" s="36">
        <v>120</v>
      </c>
      <c r="F35" s="68" t="s">
        <v>8</v>
      </c>
    </row>
    <row r="36" spans="1:6" s="50" customFormat="1" ht="12.75">
      <c r="A36" s="42" t="s">
        <v>23</v>
      </c>
      <c r="B36" s="63" t="s">
        <v>26</v>
      </c>
      <c r="C36" s="44" t="s">
        <v>138</v>
      </c>
      <c r="D36" s="41">
        <v>0.6041666666666666</v>
      </c>
      <c r="E36" s="36">
        <v>120</v>
      </c>
      <c r="F36" s="68" t="s">
        <v>8</v>
      </c>
    </row>
    <row r="37" spans="1:6" s="50" customFormat="1" ht="12.75">
      <c r="A37" s="42" t="s">
        <v>95</v>
      </c>
      <c r="B37" s="63" t="s">
        <v>100</v>
      </c>
      <c r="C37" s="44" t="s">
        <v>138</v>
      </c>
      <c r="D37" s="41">
        <v>0.6041666666666666</v>
      </c>
      <c r="E37" s="36">
        <v>120</v>
      </c>
      <c r="F37" s="68" t="s">
        <v>8</v>
      </c>
    </row>
    <row r="38" spans="1:6" s="50" customFormat="1" ht="12.75">
      <c r="A38" s="42"/>
      <c r="B38" s="63"/>
      <c r="C38" s="44"/>
      <c r="D38" s="41"/>
      <c r="E38" s="36"/>
      <c r="F38" s="68"/>
    </row>
    <row r="39" spans="1:6" s="50" customFormat="1" ht="12.75">
      <c r="A39" s="70"/>
      <c r="B39" s="70"/>
      <c r="C39" s="71"/>
      <c r="D39" s="72"/>
      <c r="E39" s="73"/>
      <c r="F39" s="74"/>
    </row>
    <row r="40" spans="1:6" s="50" customFormat="1" ht="12.75">
      <c r="A40" s="63"/>
      <c r="B40" s="63"/>
      <c r="C40" s="44"/>
      <c r="D40" s="41"/>
      <c r="E40" s="36"/>
      <c r="F40" s="68"/>
    </row>
    <row r="41" spans="1:6" s="50" customFormat="1" ht="12.75">
      <c r="A41" s="63" t="s">
        <v>11</v>
      </c>
      <c r="B41" s="63" t="s">
        <v>12</v>
      </c>
      <c r="C41" s="44" t="s">
        <v>149</v>
      </c>
      <c r="D41" s="41">
        <v>0.4166666666666667</v>
      </c>
      <c r="E41" s="36">
        <v>120</v>
      </c>
      <c r="F41" s="68" t="s">
        <v>8</v>
      </c>
    </row>
    <row r="42" spans="1:6" s="50" customFormat="1" ht="12.75">
      <c r="A42" s="63" t="s">
        <v>150</v>
      </c>
      <c r="B42" s="63" t="s">
        <v>155</v>
      </c>
      <c r="C42" s="44" t="s">
        <v>149</v>
      </c>
      <c r="D42" s="41">
        <v>0.4166666666666667</v>
      </c>
      <c r="E42" s="36">
        <v>120</v>
      </c>
      <c r="F42" s="68" t="s">
        <v>8</v>
      </c>
    </row>
    <row r="43" spans="1:6" s="50" customFormat="1" ht="12.75">
      <c r="A43" s="63" t="s">
        <v>151</v>
      </c>
      <c r="B43" s="63" t="s">
        <v>156</v>
      </c>
      <c r="C43" s="44" t="s">
        <v>149</v>
      </c>
      <c r="D43" s="41">
        <v>0.4166666666666667</v>
      </c>
      <c r="E43" s="36">
        <v>120</v>
      </c>
      <c r="F43" s="68" t="s">
        <v>8</v>
      </c>
    </row>
    <row r="44" spans="1:6" s="50" customFormat="1" ht="12.75">
      <c r="A44" s="63" t="s">
        <v>15</v>
      </c>
      <c r="B44" s="63" t="s">
        <v>157</v>
      </c>
      <c r="C44" s="44" t="s">
        <v>149</v>
      </c>
      <c r="D44" s="41">
        <v>0.4166666666666667</v>
      </c>
      <c r="E44" s="36">
        <v>120</v>
      </c>
      <c r="F44" s="68" t="s">
        <v>8</v>
      </c>
    </row>
    <row r="45" spans="1:6" s="50" customFormat="1" ht="13.5" customHeight="1">
      <c r="A45" s="42" t="s">
        <v>152</v>
      </c>
      <c r="B45" s="63" t="s">
        <v>158</v>
      </c>
      <c r="C45" s="44" t="s">
        <v>149</v>
      </c>
      <c r="D45" s="41">
        <v>0.4166666666666667</v>
      </c>
      <c r="E45" s="36">
        <v>120</v>
      </c>
      <c r="F45" s="68" t="s">
        <v>8</v>
      </c>
    </row>
    <row r="46" spans="1:6" s="50" customFormat="1" ht="25.5">
      <c r="A46" s="42" t="s">
        <v>153</v>
      </c>
      <c r="B46" s="76" t="s">
        <v>159</v>
      </c>
      <c r="C46" s="44" t="s">
        <v>149</v>
      </c>
      <c r="D46" s="41">
        <v>0.4166666666666667</v>
      </c>
      <c r="E46" s="36">
        <v>120</v>
      </c>
      <c r="F46" s="68" t="s">
        <v>8</v>
      </c>
    </row>
    <row r="47" spans="1:6" s="50" customFormat="1" ht="12.75">
      <c r="A47" s="42" t="s">
        <v>154</v>
      </c>
      <c r="B47" s="63" t="s">
        <v>160</v>
      </c>
      <c r="C47" s="44" t="s">
        <v>149</v>
      </c>
      <c r="D47" s="41">
        <v>0.4166666666666667</v>
      </c>
      <c r="E47" s="36">
        <v>120</v>
      </c>
      <c r="F47" s="68" t="s">
        <v>8</v>
      </c>
    </row>
    <row r="48" spans="1:6" s="50" customFormat="1" ht="12.75">
      <c r="A48" s="63"/>
      <c r="B48" s="63"/>
      <c r="C48" s="44"/>
      <c r="D48" s="41"/>
      <c r="E48" s="36"/>
      <c r="F48" s="68"/>
    </row>
    <row r="49" spans="1:6" s="50" customFormat="1" ht="12.75">
      <c r="A49" s="34"/>
      <c r="B49" s="34"/>
      <c r="C49" s="6"/>
      <c r="D49" s="6"/>
      <c r="E49" s="6"/>
      <c r="F49" s="69"/>
    </row>
    <row r="50" spans="1:6" s="50" customFormat="1" ht="12.75">
      <c r="A50" s="42" t="s">
        <v>43</v>
      </c>
      <c r="B50" s="63" t="s">
        <v>46</v>
      </c>
      <c r="C50" s="44" t="s">
        <v>149</v>
      </c>
      <c r="D50" s="16">
        <v>0.6041666666666666</v>
      </c>
      <c r="E50" s="36">
        <v>120</v>
      </c>
      <c r="F50" s="68" t="s">
        <v>8</v>
      </c>
    </row>
    <row r="51" spans="1:6" s="50" customFormat="1" ht="12.75">
      <c r="A51" s="42" t="s">
        <v>161</v>
      </c>
      <c r="B51" s="63" t="s">
        <v>162</v>
      </c>
      <c r="C51" s="44" t="s">
        <v>149</v>
      </c>
      <c r="D51" s="16">
        <v>0.6041666666666666</v>
      </c>
      <c r="E51" s="36">
        <v>120</v>
      </c>
      <c r="F51" s="68" t="s">
        <v>8</v>
      </c>
    </row>
    <row r="52" spans="1:6" s="50" customFormat="1" ht="12.75">
      <c r="A52" s="42" t="s">
        <v>33</v>
      </c>
      <c r="B52" s="63" t="s">
        <v>37</v>
      </c>
      <c r="C52" s="44" t="s">
        <v>149</v>
      </c>
      <c r="D52" s="16">
        <v>0.6041666666666666</v>
      </c>
      <c r="E52" s="36">
        <v>120</v>
      </c>
      <c r="F52" s="68" t="s">
        <v>8</v>
      </c>
    </row>
    <row r="53" spans="1:6" s="50" customFormat="1" ht="12.75">
      <c r="A53" s="42" t="s">
        <v>19</v>
      </c>
      <c r="B53" s="63" t="s">
        <v>29</v>
      </c>
      <c r="C53" s="44" t="s">
        <v>149</v>
      </c>
      <c r="D53" s="16">
        <v>0.6041666666666666</v>
      </c>
      <c r="E53" s="36">
        <v>120</v>
      </c>
      <c r="F53" s="68" t="s">
        <v>8</v>
      </c>
    </row>
    <row r="54" spans="1:6" s="50" customFormat="1" ht="12.75">
      <c r="A54" s="34"/>
      <c r="B54" s="34"/>
      <c r="C54" s="44"/>
      <c r="D54" s="16"/>
      <c r="E54" s="36"/>
      <c r="F54" s="68"/>
    </row>
    <row r="55" spans="1:6" s="50" customFormat="1" ht="12.75">
      <c r="A55" s="75"/>
      <c r="B55" s="75"/>
      <c r="C55" s="75"/>
      <c r="D55" s="73"/>
      <c r="E55" s="73"/>
      <c r="F55" s="74"/>
    </row>
    <row r="56" spans="1:5" s="55" customFormat="1" ht="12.75">
      <c r="A56" s="52"/>
      <c r="B56" s="53"/>
      <c r="C56" s="53"/>
      <c r="D56" s="53"/>
      <c r="E56" s="54"/>
    </row>
    <row r="57" spans="1:5" s="55" customFormat="1" ht="12.75">
      <c r="A57" s="52"/>
      <c r="B57" s="53"/>
      <c r="C57" s="53"/>
      <c r="D57" s="53"/>
      <c r="E57" s="54"/>
    </row>
    <row r="58" spans="1:5" s="55" customFormat="1" ht="12.75">
      <c r="A58" s="52"/>
      <c r="B58" s="53"/>
      <c r="C58" s="53"/>
      <c r="D58" s="53"/>
      <c r="E58" s="54"/>
    </row>
    <row r="59" spans="1:5" s="55" customFormat="1" ht="12.75">
      <c r="A59" s="52"/>
      <c r="B59" s="53"/>
      <c r="C59" s="53"/>
      <c r="D59" s="53"/>
      <c r="E59" s="54"/>
    </row>
    <row r="60" spans="1:5" s="55" customFormat="1" ht="12.75">
      <c r="A60" s="52"/>
      <c r="B60" s="53"/>
      <c r="C60" s="53"/>
      <c r="D60" s="53"/>
      <c r="E60" s="54"/>
    </row>
    <row r="61" spans="1:5" s="55" customFormat="1" ht="12.75">
      <c r="A61" s="52"/>
      <c r="B61" s="53"/>
      <c r="C61" s="53"/>
      <c r="D61" s="53"/>
      <c r="E61" s="54"/>
    </row>
    <row r="62" spans="1:5" s="55" customFormat="1" ht="12.75">
      <c r="A62" s="52"/>
      <c r="B62" s="53"/>
      <c r="C62" s="53"/>
      <c r="D62" s="53"/>
      <c r="E62" s="54"/>
    </row>
    <row r="63" spans="1:5" s="55" customFormat="1" ht="12.75">
      <c r="A63" s="52"/>
      <c r="B63" s="53"/>
      <c r="C63" s="53"/>
      <c r="D63" s="53"/>
      <c r="E63" s="54"/>
    </row>
    <row r="64" spans="1:5" s="55" customFormat="1" ht="12.75">
      <c r="A64" s="52"/>
      <c r="B64" s="53"/>
      <c r="C64" s="53"/>
      <c r="D64" s="53"/>
      <c r="E64" s="54"/>
    </row>
    <row r="65" spans="1:5" s="55" customFormat="1" ht="12.75">
      <c r="A65" s="52"/>
      <c r="B65" s="53"/>
      <c r="C65" s="53"/>
      <c r="D65" s="53"/>
      <c r="E65" s="54"/>
    </row>
    <row r="66" spans="1:5" s="55" customFormat="1" ht="12.75">
      <c r="A66" s="52"/>
      <c r="B66" s="53"/>
      <c r="C66" s="53"/>
      <c r="D66" s="53"/>
      <c r="E66" s="54"/>
    </row>
    <row r="67" spans="1:5" s="55" customFormat="1" ht="12.75">
      <c r="A67" s="52"/>
      <c r="B67" s="53"/>
      <c r="C67" s="53"/>
      <c r="D67" s="53"/>
      <c r="E67" s="54"/>
    </row>
    <row r="68" spans="1:5" s="55" customFormat="1" ht="12.75">
      <c r="A68" s="52"/>
      <c r="B68" s="53"/>
      <c r="C68" s="53"/>
      <c r="D68" s="53"/>
      <c r="E68" s="54"/>
    </row>
    <row r="69" spans="1:5" s="55" customFormat="1" ht="12.75">
      <c r="A69" s="52"/>
      <c r="B69" s="53"/>
      <c r="C69" s="53"/>
      <c r="D69" s="53"/>
      <c r="E69" s="54"/>
    </row>
    <row r="70" spans="1:5" s="55" customFormat="1" ht="12.75">
      <c r="A70" s="52"/>
      <c r="B70" s="53"/>
      <c r="C70" s="53"/>
      <c r="D70" s="53"/>
      <c r="E70" s="54"/>
    </row>
    <row r="71" spans="1:5" s="55" customFormat="1" ht="12.75">
      <c r="A71" s="52"/>
      <c r="B71" s="53"/>
      <c r="C71" s="53"/>
      <c r="D71" s="53"/>
      <c r="E71" s="54"/>
    </row>
    <row r="72" spans="1:5" s="55" customFormat="1" ht="12.75">
      <c r="A72" s="52"/>
      <c r="B72" s="53"/>
      <c r="C72" s="53"/>
      <c r="D72" s="53"/>
      <c r="E72" s="54"/>
    </row>
    <row r="73" spans="1:5" s="55" customFormat="1" ht="12.75">
      <c r="A73" s="52"/>
      <c r="B73" s="53"/>
      <c r="C73" s="53"/>
      <c r="D73" s="53"/>
      <c r="E73" s="54"/>
    </row>
    <row r="74" spans="1:5" s="55" customFormat="1" ht="12.75">
      <c r="A74" s="52"/>
      <c r="B74" s="53"/>
      <c r="C74" s="53"/>
      <c r="D74" s="53"/>
      <c r="E74" s="54"/>
    </row>
    <row r="75" spans="1:5" s="55" customFormat="1" ht="12.75">
      <c r="A75" s="52"/>
      <c r="B75" s="53"/>
      <c r="C75" s="53"/>
      <c r="D75" s="53"/>
      <c r="E75" s="54"/>
    </row>
    <row r="76" spans="1:5" s="55" customFormat="1" ht="12.75">
      <c r="A76" s="52"/>
      <c r="B76" s="53"/>
      <c r="C76" s="53"/>
      <c r="D76" s="53"/>
      <c r="E76" s="54"/>
    </row>
    <row r="77" spans="1:5" s="55" customFormat="1" ht="12.75">
      <c r="A77" s="52"/>
      <c r="B77" s="53"/>
      <c r="C77" s="53"/>
      <c r="D77" s="53"/>
      <c r="E77" s="54"/>
    </row>
    <row r="78" spans="1:5" s="55" customFormat="1" ht="12.75">
      <c r="A78" s="52"/>
      <c r="B78" s="53"/>
      <c r="C78" s="53"/>
      <c r="D78" s="53"/>
      <c r="E78" s="54"/>
    </row>
    <row r="79" spans="1:5" s="55" customFormat="1" ht="12.75">
      <c r="A79" s="52"/>
      <c r="B79" s="53"/>
      <c r="C79" s="53"/>
      <c r="D79" s="53"/>
      <c r="E79" s="54"/>
    </row>
    <row r="80" spans="1:5" s="55" customFormat="1" ht="12.75">
      <c r="A80" s="52"/>
      <c r="B80" s="53"/>
      <c r="C80" s="53"/>
      <c r="D80" s="53"/>
      <c r="E80" s="54"/>
    </row>
    <row r="81" spans="1:5" s="55" customFormat="1" ht="12.75">
      <c r="A81" s="52"/>
      <c r="B81" s="53"/>
      <c r="C81" s="53"/>
      <c r="D81" s="53"/>
      <c r="E81" s="54"/>
    </row>
    <row r="82" spans="1:5" s="55" customFormat="1" ht="12.75">
      <c r="A82" s="52"/>
      <c r="B82" s="53"/>
      <c r="C82" s="53"/>
      <c r="D82" s="53"/>
      <c r="E82" s="54"/>
    </row>
    <row r="83" spans="1:5" s="55" customFormat="1" ht="12.75">
      <c r="A83" s="52"/>
      <c r="B83" s="53"/>
      <c r="C83" s="53"/>
      <c r="D83" s="53"/>
      <c r="E83" s="54"/>
    </row>
    <row r="84" spans="1:5" s="55" customFormat="1" ht="12.75">
      <c r="A84" s="52"/>
      <c r="B84" s="53"/>
      <c r="C84" s="53"/>
      <c r="D84" s="53"/>
      <c r="E84" s="54"/>
    </row>
    <row r="85" spans="1:5" s="55" customFormat="1" ht="12.75">
      <c r="A85" s="52"/>
      <c r="B85" s="53"/>
      <c r="C85" s="53"/>
      <c r="D85" s="53"/>
      <c r="E85" s="54"/>
    </row>
    <row r="86" spans="1:5" s="55" customFormat="1" ht="12.75">
      <c r="A86" s="52"/>
      <c r="B86" s="53"/>
      <c r="C86" s="53"/>
      <c r="D86" s="53"/>
      <c r="E86" s="54"/>
    </row>
    <row r="87" spans="1:5" s="55" customFormat="1" ht="12.75">
      <c r="A87" s="52"/>
      <c r="B87" s="53"/>
      <c r="C87" s="53"/>
      <c r="D87" s="53"/>
      <c r="E87" s="54"/>
    </row>
    <row r="88" spans="1:5" s="55" customFormat="1" ht="12.75">
      <c r="A88" s="52"/>
      <c r="B88" s="53"/>
      <c r="C88" s="53"/>
      <c r="D88" s="53"/>
      <c r="E88" s="54"/>
    </row>
    <row r="89" spans="1:5" s="55" customFormat="1" ht="12.75">
      <c r="A89" s="52"/>
      <c r="B89" s="53"/>
      <c r="C89" s="53"/>
      <c r="D89" s="53"/>
      <c r="E89" s="54"/>
    </row>
    <row r="90" spans="1:5" s="55" customFormat="1" ht="12.75">
      <c r="A90" s="52"/>
      <c r="B90" s="53"/>
      <c r="C90" s="53"/>
      <c r="D90" s="53"/>
      <c r="E90" s="54"/>
    </row>
    <row r="91" spans="1:5" s="55" customFormat="1" ht="12.75">
      <c r="A91" s="52"/>
      <c r="B91" s="53"/>
      <c r="C91" s="53"/>
      <c r="D91" s="53"/>
      <c r="E91" s="54"/>
    </row>
    <row r="92" spans="1:5" s="55" customFormat="1" ht="12.75">
      <c r="A92" s="52"/>
      <c r="B92" s="53"/>
      <c r="C92" s="53"/>
      <c r="D92" s="53"/>
      <c r="E92" s="54"/>
    </row>
    <row r="93" spans="1:5" s="55" customFormat="1" ht="12.75">
      <c r="A93" s="52"/>
      <c r="B93" s="53"/>
      <c r="C93" s="53"/>
      <c r="D93" s="53"/>
      <c r="E93" s="54"/>
    </row>
    <row r="94" spans="1:5" s="55" customFormat="1" ht="12.75">
      <c r="A94" s="52"/>
      <c r="B94" s="53"/>
      <c r="C94" s="53"/>
      <c r="D94" s="53"/>
      <c r="E94" s="54"/>
    </row>
    <row r="95" spans="1:5" s="55" customFormat="1" ht="12.75">
      <c r="A95" s="52"/>
      <c r="B95" s="53"/>
      <c r="C95" s="53"/>
      <c r="D95" s="53"/>
      <c r="E95" s="54"/>
    </row>
    <row r="96" spans="1:5" s="55" customFormat="1" ht="12.75">
      <c r="A96" s="52"/>
      <c r="B96" s="53"/>
      <c r="C96" s="53"/>
      <c r="D96" s="53"/>
      <c r="E96" s="54"/>
    </row>
    <row r="97" spans="1:5" s="55" customFormat="1" ht="12.75">
      <c r="A97" s="52"/>
      <c r="B97" s="53"/>
      <c r="C97" s="53"/>
      <c r="D97" s="53"/>
      <c r="E97" s="54"/>
    </row>
    <row r="98" spans="1:5" s="55" customFormat="1" ht="12.75">
      <c r="A98" s="52"/>
      <c r="B98" s="53"/>
      <c r="C98" s="53"/>
      <c r="D98" s="53"/>
      <c r="E98" s="54"/>
    </row>
    <row r="99" spans="1:5" s="55" customFormat="1" ht="12.75">
      <c r="A99" s="52"/>
      <c r="B99" s="53"/>
      <c r="C99" s="53"/>
      <c r="D99" s="53"/>
      <c r="E99" s="54"/>
    </row>
    <row r="100" spans="1:5" s="55" customFormat="1" ht="12.75">
      <c r="A100" s="52"/>
      <c r="B100" s="53"/>
      <c r="C100" s="53"/>
      <c r="D100" s="53"/>
      <c r="E100" s="54"/>
    </row>
    <row r="101" spans="1:5" s="55" customFormat="1" ht="12.75">
      <c r="A101" s="52"/>
      <c r="B101" s="53"/>
      <c r="C101" s="53"/>
      <c r="D101" s="53"/>
      <c r="E101" s="54"/>
    </row>
    <row r="102" spans="1:5" s="55" customFormat="1" ht="12.75">
      <c r="A102" s="52"/>
      <c r="B102" s="53"/>
      <c r="C102" s="53"/>
      <c r="D102" s="53"/>
      <c r="E102" s="54"/>
    </row>
    <row r="103" spans="1:5" s="55" customFormat="1" ht="12.75">
      <c r="A103" s="52"/>
      <c r="B103" s="53"/>
      <c r="C103" s="53"/>
      <c r="D103" s="53"/>
      <c r="E103" s="54"/>
    </row>
    <row r="104" spans="1:5" s="55" customFormat="1" ht="12.75">
      <c r="A104" s="52"/>
      <c r="B104" s="53"/>
      <c r="C104" s="53"/>
      <c r="D104" s="53"/>
      <c r="E104" s="54"/>
    </row>
    <row r="105" spans="1:5" s="55" customFormat="1" ht="12.75">
      <c r="A105" s="52"/>
      <c r="B105" s="53"/>
      <c r="C105" s="53"/>
      <c r="D105" s="53"/>
      <c r="E105" s="54"/>
    </row>
    <row r="106" spans="1:5" s="55" customFormat="1" ht="12.75">
      <c r="A106" s="52"/>
      <c r="B106" s="53"/>
      <c r="C106" s="53"/>
      <c r="D106" s="53"/>
      <c r="E106" s="54"/>
    </row>
    <row r="107" spans="1:5" s="55" customFormat="1" ht="12.75">
      <c r="A107" s="52"/>
      <c r="B107" s="53"/>
      <c r="C107" s="53"/>
      <c r="D107" s="53"/>
      <c r="E107" s="54"/>
    </row>
    <row r="108" spans="1:5" s="55" customFormat="1" ht="12.75">
      <c r="A108" s="52"/>
      <c r="B108" s="53"/>
      <c r="C108" s="53"/>
      <c r="D108" s="53"/>
      <c r="E108" s="54"/>
    </row>
    <row r="109" spans="1:5" s="55" customFormat="1" ht="12.75">
      <c r="A109" s="52"/>
      <c r="B109" s="53"/>
      <c r="C109" s="53"/>
      <c r="D109" s="53"/>
      <c r="E109" s="54"/>
    </row>
    <row r="110" spans="1:5" s="55" customFormat="1" ht="12.75">
      <c r="A110" s="52"/>
      <c r="B110" s="53"/>
      <c r="C110" s="53"/>
      <c r="D110" s="53"/>
      <c r="E110" s="54"/>
    </row>
    <row r="111" spans="1:5" s="55" customFormat="1" ht="12.75">
      <c r="A111" s="52"/>
      <c r="B111" s="53"/>
      <c r="C111" s="53"/>
      <c r="D111" s="53"/>
      <c r="E111" s="54"/>
    </row>
    <row r="112" spans="1:5" s="55" customFormat="1" ht="12.75">
      <c r="A112" s="52"/>
      <c r="B112" s="53"/>
      <c r="C112" s="53"/>
      <c r="D112" s="53"/>
      <c r="E112" s="54"/>
    </row>
    <row r="113" spans="1:5" s="55" customFormat="1" ht="12.75">
      <c r="A113" s="52"/>
      <c r="B113" s="53"/>
      <c r="C113" s="53"/>
      <c r="D113" s="53"/>
      <c r="E113" s="54"/>
    </row>
    <row r="114" spans="1:5" s="55" customFormat="1" ht="12.75">
      <c r="A114" s="52"/>
      <c r="B114" s="53"/>
      <c r="C114" s="53"/>
      <c r="D114" s="53"/>
      <c r="E114" s="54"/>
    </row>
    <row r="115" spans="1:5" s="55" customFormat="1" ht="12.75">
      <c r="A115" s="52"/>
      <c r="B115" s="53"/>
      <c r="C115" s="53"/>
      <c r="D115" s="53"/>
      <c r="E115" s="54"/>
    </row>
    <row r="116" spans="1:5" s="55" customFormat="1" ht="12.75">
      <c r="A116" s="52"/>
      <c r="B116" s="53"/>
      <c r="C116" s="53"/>
      <c r="D116" s="53"/>
      <c r="E116" s="54"/>
    </row>
    <row r="117" spans="1:5" s="55" customFormat="1" ht="12.75">
      <c r="A117" s="52"/>
      <c r="B117" s="53"/>
      <c r="C117" s="53"/>
      <c r="D117" s="53"/>
      <c r="E117" s="54"/>
    </row>
    <row r="118" spans="1:5" s="55" customFormat="1" ht="12.75">
      <c r="A118" s="52"/>
      <c r="B118" s="53"/>
      <c r="C118" s="53"/>
      <c r="D118" s="53"/>
      <c r="E118" s="54"/>
    </row>
    <row r="119" spans="1:5" s="55" customFormat="1" ht="12.75">
      <c r="A119" s="52"/>
      <c r="B119" s="53"/>
      <c r="C119" s="53"/>
      <c r="D119" s="53"/>
      <c r="E119" s="54"/>
    </row>
    <row r="120" spans="1:5" s="55" customFormat="1" ht="12.75">
      <c r="A120" s="52"/>
      <c r="B120" s="53"/>
      <c r="C120" s="53"/>
      <c r="D120" s="53"/>
      <c r="E120" s="54"/>
    </row>
    <row r="121" spans="1:5" s="55" customFormat="1" ht="12.75">
      <c r="A121" s="52"/>
      <c r="B121" s="53"/>
      <c r="C121" s="53"/>
      <c r="D121" s="53"/>
      <c r="E121" s="54"/>
    </row>
    <row r="122" spans="1:5" s="55" customFormat="1" ht="12.75">
      <c r="A122" s="52"/>
      <c r="B122" s="53"/>
      <c r="C122" s="53"/>
      <c r="D122" s="53"/>
      <c r="E122" s="54"/>
    </row>
    <row r="123" spans="1:5" s="55" customFormat="1" ht="12.75">
      <c r="A123" s="52"/>
      <c r="B123" s="53"/>
      <c r="C123" s="53"/>
      <c r="D123" s="53"/>
      <c r="E123" s="54"/>
    </row>
    <row r="124" spans="1:5" s="55" customFormat="1" ht="12.75">
      <c r="A124" s="52"/>
      <c r="B124" s="53"/>
      <c r="C124" s="53"/>
      <c r="D124" s="53"/>
      <c r="E124" s="54"/>
    </row>
    <row r="125" spans="1:5" s="55" customFormat="1" ht="12.75">
      <c r="A125" s="52"/>
      <c r="B125" s="53"/>
      <c r="C125" s="53"/>
      <c r="D125" s="53"/>
      <c r="E125" s="54"/>
    </row>
    <row r="126" spans="1:5" s="55" customFormat="1" ht="12.75">
      <c r="A126" s="52"/>
      <c r="B126" s="53"/>
      <c r="C126" s="53"/>
      <c r="D126" s="53"/>
      <c r="E126" s="54"/>
    </row>
    <row r="127" spans="1:5" s="55" customFormat="1" ht="12.75">
      <c r="A127" s="52"/>
      <c r="B127" s="53"/>
      <c r="C127" s="53"/>
      <c r="D127" s="53"/>
      <c r="E127" s="54"/>
    </row>
    <row r="128" spans="1:5" s="55" customFormat="1" ht="12.75">
      <c r="A128" s="52"/>
      <c r="B128" s="53"/>
      <c r="C128" s="53"/>
      <c r="D128" s="53"/>
      <c r="E128" s="54"/>
    </row>
  </sheetData>
  <sheetProtection/>
  <autoFilter ref="A9:F55"/>
  <mergeCells count="5">
    <mergeCell ref="A5:E5"/>
    <mergeCell ref="B1:E1"/>
    <mergeCell ref="B2:E2"/>
    <mergeCell ref="A6:E6"/>
    <mergeCell ref="B4:F4"/>
  </mergeCells>
  <hyperlinks>
    <hyperlink ref="A6:E6" r:id="rId1" display="Full exam instructions are available here"/>
  </hyperlinks>
  <printOptions/>
  <pageMargins left="1.968503937007874" right="0.9055118110236221" top="0.7480314960629921" bottom="0.7480314960629921" header="0.31496062992125984" footer="0.31496062992125984"/>
  <pageSetup horizontalDpi="600" verticalDpi="600" orientation="landscape" paperSize="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42" sqref="Q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0"/>
  <sheetViews>
    <sheetView zoomScaleSheetLayoutView="100" zoomScalePageLayoutView="0" workbookViewId="0" topLeftCell="A39">
      <selection activeCell="B52" sqref="B52"/>
    </sheetView>
  </sheetViews>
  <sheetFormatPr defaultColWidth="9.140625" defaultRowHeight="12.75"/>
  <cols>
    <col min="1" max="1" width="14.7109375" style="1" bestFit="1" customWidth="1"/>
    <col min="2" max="2" width="55.8515625" style="2" customWidth="1"/>
    <col min="3" max="3" width="10.00390625" style="2" customWidth="1"/>
    <col min="4" max="4" width="28.421875" style="2" customWidth="1"/>
    <col min="5" max="5" width="20.421875" style="3" customWidth="1"/>
    <col min="6" max="16384" width="9.140625" style="1" customWidth="1"/>
  </cols>
  <sheetData>
    <row r="1" spans="1:5" s="4" customFormat="1" ht="12.75">
      <c r="A1" s="81" t="s">
        <v>51</v>
      </c>
      <c r="B1" s="82"/>
      <c r="C1" s="82"/>
      <c r="D1" s="82"/>
      <c r="E1" s="83"/>
    </row>
    <row r="2" spans="1:5" s="8" customFormat="1" ht="12.75" hidden="1">
      <c r="A2" s="19"/>
      <c r="B2" s="20"/>
      <c r="C2" s="20"/>
      <c r="D2" s="20"/>
      <c r="E2" s="21"/>
    </row>
    <row r="3" spans="1:5" s="8" customFormat="1" ht="12.75">
      <c r="A3" s="84" t="s">
        <v>6</v>
      </c>
      <c r="B3" s="85"/>
      <c r="C3" s="85"/>
      <c r="D3" s="85"/>
      <c r="E3" s="86"/>
    </row>
    <row r="4" spans="1:5" s="8" customFormat="1" ht="12.75">
      <c r="A4" s="81" t="s">
        <v>10</v>
      </c>
      <c r="B4" s="87"/>
      <c r="C4" s="87"/>
      <c r="D4" s="87"/>
      <c r="E4" s="88"/>
    </row>
    <row r="5" spans="1:5" s="8" customFormat="1" ht="12.75">
      <c r="A5" s="81" t="s">
        <v>7</v>
      </c>
      <c r="B5" s="87"/>
      <c r="C5" s="87"/>
      <c r="D5" s="87"/>
      <c r="E5" s="88"/>
    </row>
    <row r="6" spans="1:6" s="8" customFormat="1" ht="12.75">
      <c r="A6" s="27"/>
      <c r="B6" s="28"/>
      <c r="C6" s="28"/>
      <c r="D6" s="28"/>
      <c r="E6" s="29"/>
      <c r="F6" s="18"/>
    </row>
    <row r="7" spans="1:6" s="8" customFormat="1" ht="12.75">
      <c r="A7" s="17"/>
      <c r="B7" s="25"/>
      <c r="C7" s="25"/>
      <c r="D7" s="25"/>
      <c r="E7" s="26"/>
      <c r="F7" s="18"/>
    </row>
    <row r="8" spans="1:5" s="8" customFormat="1" ht="12.75">
      <c r="A8" s="22" t="s">
        <v>3</v>
      </c>
      <c r="B8" s="23" t="s">
        <v>0</v>
      </c>
      <c r="C8" s="23"/>
      <c r="D8" s="23" t="s">
        <v>1</v>
      </c>
      <c r="E8" s="24" t="s">
        <v>2</v>
      </c>
    </row>
    <row r="9" spans="1:5" s="8" customFormat="1" ht="12.75" hidden="1">
      <c r="A9" s="5"/>
      <c r="B9" s="6"/>
      <c r="C9" s="6"/>
      <c r="D9" s="6"/>
      <c r="E9" s="7"/>
    </row>
    <row r="10" spans="2:5" s="8" customFormat="1" ht="12.75">
      <c r="B10" s="9"/>
      <c r="C10" s="9"/>
      <c r="D10" s="9"/>
      <c r="E10" s="10"/>
    </row>
    <row r="11" spans="1:5" s="8" customFormat="1" ht="12.75">
      <c r="A11" s="34" t="s">
        <v>58</v>
      </c>
      <c r="B11" s="34" t="s">
        <v>65</v>
      </c>
      <c r="C11" s="6" t="s">
        <v>52</v>
      </c>
      <c r="D11" s="6"/>
      <c r="E11" s="15"/>
    </row>
    <row r="12" spans="1:5" s="8" customFormat="1" ht="12.75" hidden="1">
      <c r="A12" s="34" t="s">
        <v>59</v>
      </c>
      <c r="B12" s="12"/>
      <c r="C12" s="6"/>
      <c r="D12" s="6"/>
      <c r="E12" s="7"/>
    </row>
    <row r="13" spans="1:5" s="8" customFormat="1" ht="15" hidden="1">
      <c r="A13" s="40" t="s">
        <v>60</v>
      </c>
      <c r="B13" s="12"/>
      <c r="C13" s="6"/>
      <c r="D13" s="6"/>
      <c r="E13" s="7"/>
    </row>
    <row r="14" spans="1:5" s="8" customFormat="1" ht="12.75" hidden="1">
      <c r="A14" s="34" t="s">
        <v>61</v>
      </c>
      <c r="B14" s="12"/>
      <c r="C14" s="6"/>
      <c r="D14" s="6"/>
      <c r="E14" s="7"/>
    </row>
    <row r="15" spans="1:5" s="8" customFormat="1" ht="12.75" hidden="1">
      <c r="A15" s="34" t="s">
        <v>18</v>
      </c>
      <c r="B15" s="12"/>
      <c r="C15" s="6"/>
      <c r="D15" s="6"/>
      <c r="E15" s="7"/>
    </row>
    <row r="16" spans="1:5" s="8" customFormat="1" ht="12.75" hidden="1">
      <c r="A16" s="34" t="s">
        <v>62</v>
      </c>
      <c r="B16" s="12"/>
      <c r="C16" s="6"/>
      <c r="D16" s="6"/>
      <c r="E16" s="7"/>
    </row>
    <row r="17" spans="1:5" s="8" customFormat="1" ht="12.75" hidden="1">
      <c r="A17" s="34" t="s">
        <v>63</v>
      </c>
      <c r="B17" s="12"/>
      <c r="C17" s="4"/>
      <c r="D17" s="4"/>
      <c r="E17" s="7"/>
    </row>
    <row r="18" spans="1:5" s="8" customFormat="1" ht="12.75" hidden="1">
      <c r="A18" s="34" t="s">
        <v>64</v>
      </c>
      <c r="B18" s="12"/>
      <c r="C18" s="4"/>
      <c r="D18" s="4"/>
      <c r="E18" s="7"/>
    </row>
    <row r="19" spans="2:5" s="8" customFormat="1" ht="12.75" hidden="1">
      <c r="B19" s="12"/>
      <c r="C19" s="6"/>
      <c r="D19" s="6"/>
      <c r="E19" s="7"/>
    </row>
    <row r="20" spans="1:5" s="8" customFormat="1" ht="12.75">
      <c r="A20" s="34" t="s">
        <v>59</v>
      </c>
      <c r="B20" s="34" t="s">
        <v>66</v>
      </c>
      <c r="C20" s="34"/>
      <c r="D20" s="6" t="s">
        <v>71</v>
      </c>
      <c r="E20" s="7" t="s">
        <v>8</v>
      </c>
    </row>
    <row r="21" spans="1:5" s="8" customFormat="1" ht="15">
      <c r="A21" s="40" t="s">
        <v>60</v>
      </c>
      <c r="B21" s="40" t="s">
        <v>67</v>
      </c>
      <c r="C21" s="34"/>
      <c r="D21" s="6" t="s">
        <v>73</v>
      </c>
      <c r="E21" s="7" t="s">
        <v>8</v>
      </c>
    </row>
    <row r="22" spans="1:5" s="8" customFormat="1" ht="12.75">
      <c r="A22" s="34" t="s">
        <v>61</v>
      </c>
      <c r="B22" s="34" t="s">
        <v>68</v>
      </c>
      <c r="C22" s="34"/>
      <c r="D22" s="6" t="s">
        <v>4</v>
      </c>
      <c r="E22" s="7" t="s">
        <v>74</v>
      </c>
    </row>
    <row r="23" spans="1:5" s="8" customFormat="1" ht="12.75">
      <c r="A23" s="34" t="s">
        <v>18</v>
      </c>
      <c r="B23" s="34" t="s">
        <v>28</v>
      </c>
      <c r="C23" s="34"/>
      <c r="D23" s="6" t="s">
        <v>75</v>
      </c>
      <c r="E23" s="7" t="s">
        <v>8</v>
      </c>
    </row>
    <row r="24" spans="1:5" s="8" customFormat="1" ht="12.75">
      <c r="A24" s="34" t="s">
        <v>63</v>
      </c>
      <c r="B24" s="34" t="s">
        <v>69</v>
      </c>
      <c r="C24" s="34"/>
      <c r="D24" s="6" t="s">
        <v>4</v>
      </c>
      <c r="E24" s="7" t="s">
        <v>8</v>
      </c>
    </row>
    <row r="25" spans="1:5" s="8" customFormat="1" ht="12.75">
      <c r="A25" s="34" t="s">
        <v>64</v>
      </c>
      <c r="B25" s="34" t="s">
        <v>70</v>
      </c>
      <c r="C25" s="34"/>
      <c r="D25" s="6" t="s">
        <v>4</v>
      </c>
      <c r="E25" s="7" t="s">
        <v>8</v>
      </c>
    </row>
    <row r="26" spans="1:5" s="8" customFormat="1" ht="12.75">
      <c r="A26" s="34"/>
      <c r="B26" s="34"/>
      <c r="C26" s="34"/>
      <c r="D26" s="6"/>
      <c r="E26" s="7"/>
    </row>
    <row r="27" spans="2:5" s="8" customFormat="1" ht="12.75" hidden="1">
      <c r="B27" s="9"/>
      <c r="C27" s="9">
        <f>SUM(C20:C26)</f>
        <v>0</v>
      </c>
      <c r="D27" s="9"/>
      <c r="E27" s="10"/>
    </row>
    <row r="28" spans="2:5" s="8" customFormat="1" ht="12.75">
      <c r="B28" s="9"/>
      <c r="C28" s="9"/>
      <c r="D28" s="9"/>
      <c r="E28" s="10"/>
    </row>
    <row r="29" spans="1:5" s="8" customFormat="1" ht="12.75">
      <c r="A29" s="34" t="s">
        <v>30</v>
      </c>
      <c r="B29" s="34" t="s">
        <v>34</v>
      </c>
      <c r="C29" s="6" t="s">
        <v>53</v>
      </c>
      <c r="D29" s="6"/>
      <c r="E29" s="15"/>
    </row>
    <row r="30" spans="1:5" s="8" customFormat="1" ht="12.75" hidden="1">
      <c r="A30" s="14"/>
      <c r="B30" s="34" t="s">
        <v>24</v>
      </c>
      <c r="C30" s="4"/>
      <c r="D30" s="6"/>
      <c r="E30" s="7"/>
    </row>
    <row r="31" spans="1:5" s="8" customFormat="1" ht="12.75">
      <c r="A31" s="34" t="s">
        <v>20</v>
      </c>
      <c r="B31" s="34" t="s">
        <v>24</v>
      </c>
      <c r="C31" s="34"/>
      <c r="D31" s="6" t="s">
        <v>5</v>
      </c>
      <c r="E31" s="7" t="s">
        <v>8</v>
      </c>
    </row>
    <row r="32" spans="1:5" s="8" customFormat="1" ht="12.75">
      <c r="A32" s="34" t="s">
        <v>76</v>
      </c>
      <c r="B32" s="34" t="s">
        <v>79</v>
      </c>
      <c r="C32" s="34"/>
      <c r="D32" s="6" t="s">
        <v>5</v>
      </c>
      <c r="E32" s="7" t="s">
        <v>8</v>
      </c>
    </row>
    <row r="33" spans="1:5" s="8" customFormat="1" ht="12.75">
      <c r="A33" s="34" t="s">
        <v>32</v>
      </c>
      <c r="B33" s="34" t="s">
        <v>36</v>
      </c>
      <c r="C33" s="34"/>
      <c r="D33" s="6" t="s">
        <v>5</v>
      </c>
      <c r="E33" s="7" t="s">
        <v>8</v>
      </c>
    </row>
    <row r="34" spans="1:5" s="8" customFormat="1" ht="12.75">
      <c r="A34" s="34" t="s">
        <v>77</v>
      </c>
      <c r="B34" s="34" t="s">
        <v>80</v>
      </c>
      <c r="C34" s="34"/>
      <c r="D34" s="6" t="s">
        <v>5</v>
      </c>
      <c r="E34" s="7" t="s">
        <v>8</v>
      </c>
    </row>
    <row r="35" spans="1:5" s="8" customFormat="1" ht="12.75">
      <c r="A35" s="34" t="s">
        <v>19</v>
      </c>
      <c r="B35" s="34" t="s">
        <v>29</v>
      </c>
      <c r="C35" s="34"/>
      <c r="D35" s="6" t="s">
        <v>5</v>
      </c>
      <c r="E35" s="7" t="s">
        <v>8</v>
      </c>
    </row>
    <row r="36" spans="1:5" s="8" customFormat="1" ht="12.75">
      <c r="A36" s="34" t="s">
        <v>23</v>
      </c>
      <c r="B36" s="34" t="s">
        <v>26</v>
      </c>
      <c r="C36" s="34"/>
      <c r="D36" s="6" t="s">
        <v>5</v>
      </c>
      <c r="E36" s="7" t="s">
        <v>8</v>
      </c>
    </row>
    <row r="37" spans="1:5" s="8" customFormat="1" ht="12.75">
      <c r="A37" s="34" t="s">
        <v>40</v>
      </c>
      <c r="B37" s="34" t="s">
        <v>42</v>
      </c>
      <c r="C37" s="34"/>
      <c r="D37" s="6" t="s">
        <v>5</v>
      </c>
      <c r="E37" s="7" t="s">
        <v>8</v>
      </c>
    </row>
    <row r="38" spans="1:5" s="8" customFormat="1" ht="12.75">
      <c r="A38" s="34" t="s">
        <v>78</v>
      </c>
      <c r="B38" s="34" t="s">
        <v>81</v>
      </c>
      <c r="C38" s="34"/>
      <c r="D38" s="6" t="s">
        <v>9</v>
      </c>
      <c r="E38" s="7" t="s">
        <v>8</v>
      </c>
    </row>
    <row r="39" spans="1:5" s="8" customFormat="1" ht="12.75">
      <c r="A39" s="34"/>
      <c r="B39" s="34"/>
      <c r="C39" s="34"/>
      <c r="D39" s="6"/>
      <c r="E39" s="7"/>
    </row>
    <row r="40" spans="2:5" s="8" customFormat="1" ht="12.75">
      <c r="B40" s="9"/>
      <c r="C40" s="9"/>
      <c r="D40" s="9"/>
      <c r="E40" s="10"/>
    </row>
    <row r="41" spans="1:5" s="8" customFormat="1" ht="12.75">
      <c r="A41" s="34"/>
      <c r="B41" s="34"/>
      <c r="C41" s="6" t="s">
        <v>54</v>
      </c>
      <c r="D41" s="4"/>
      <c r="E41" s="15"/>
    </row>
    <row r="42" spans="1:5" s="8" customFormat="1" ht="12.75">
      <c r="A42" s="34" t="s">
        <v>82</v>
      </c>
      <c r="B42" s="34" t="s">
        <v>87</v>
      </c>
      <c r="C42" s="6"/>
      <c r="D42" s="16" t="s">
        <v>86</v>
      </c>
      <c r="E42" s="7" t="s">
        <v>8</v>
      </c>
    </row>
    <row r="43" spans="1:5" s="8" customFormat="1" ht="12.75" hidden="1">
      <c r="A43" s="14"/>
      <c r="B43" s="34" t="s">
        <v>88</v>
      </c>
      <c r="C43" s="4"/>
      <c r="D43" s="6"/>
      <c r="E43" s="7"/>
    </row>
    <row r="44" spans="1:5" s="8" customFormat="1" ht="12.75">
      <c r="A44" s="34" t="s">
        <v>83</v>
      </c>
      <c r="B44" s="34" t="s">
        <v>87</v>
      </c>
      <c r="C44" s="34"/>
      <c r="D44" s="16" t="s">
        <v>73</v>
      </c>
      <c r="E44" s="7" t="s">
        <v>8</v>
      </c>
    </row>
    <row r="45" spans="1:5" s="8" customFormat="1" ht="12.75">
      <c r="A45" s="34" t="s">
        <v>17</v>
      </c>
      <c r="B45" s="34" t="s">
        <v>27</v>
      </c>
      <c r="C45" s="34"/>
      <c r="D45" s="6" t="s">
        <v>4</v>
      </c>
      <c r="E45" s="7" t="s">
        <v>8</v>
      </c>
    </row>
    <row r="46" spans="1:5" s="8" customFormat="1" ht="12.75">
      <c r="A46" s="34" t="s">
        <v>84</v>
      </c>
      <c r="B46" s="34" t="s">
        <v>89</v>
      </c>
      <c r="C46" s="34"/>
      <c r="D46" s="16" t="s">
        <v>4</v>
      </c>
      <c r="E46" s="7" t="s">
        <v>8</v>
      </c>
    </row>
    <row r="47" spans="1:5" s="8" customFormat="1" ht="12.75">
      <c r="A47" s="34" t="s">
        <v>44</v>
      </c>
      <c r="B47" s="34" t="s">
        <v>90</v>
      </c>
      <c r="C47" s="34"/>
      <c r="D47" s="16" t="s">
        <v>4</v>
      </c>
      <c r="E47" s="7" t="s">
        <v>8</v>
      </c>
    </row>
    <row r="48" spans="1:5" s="8" customFormat="1" ht="12.75">
      <c r="A48" s="34" t="s">
        <v>39</v>
      </c>
      <c r="B48" s="34" t="s">
        <v>90</v>
      </c>
      <c r="C48" s="34"/>
      <c r="D48" s="16" t="s">
        <v>4</v>
      </c>
      <c r="E48" s="7" t="s">
        <v>8</v>
      </c>
    </row>
    <row r="49" spans="1:5" s="8" customFormat="1" ht="12.75">
      <c r="A49" s="34" t="s">
        <v>49</v>
      </c>
      <c r="B49" s="34" t="s">
        <v>50</v>
      </c>
      <c r="C49" s="34"/>
      <c r="D49" s="16" t="s">
        <v>4</v>
      </c>
      <c r="E49" s="7" t="s">
        <v>8</v>
      </c>
    </row>
    <row r="50" spans="1:5" s="8" customFormat="1" ht="12.75">
      <c r="A50" s="34" t="s">
        <v>85</v>
      </c>
      <c r="B50" s="34" t="s">
        <v>91</v>
      </c>
      <c r="C50" s="34"/>
      <c r="D50" s="16" t="s">
        <v>4</v>
      </c>
      <c r="E50" s="7" t="s">
        <v>8</v>
      </c>
    </row>
    <row r="51" spans="2:5" s="8" customFormat="1" ht="12.75">
      <c r="B51" s="9"/>
      <c r="C51" s="9"/>
      <c r="D51" s="9"/>
      <c r="E51" s="10"/>
    </row>
    <row r="52" spans="1:5" s="8" customFormat="1" ht="12.75">
      <c r="A52" s="13"/>
      <c r="B52" s="6"/>
      <c r="C52" s="6" t="s">
        <v>55</v>
      </c>
      <c r="D52" s="6"/>
      <c r="E52" s="15"/>
    </row>
    <row r="53" spans="1:5" s="8" customFormat="1" ht="12.75">
      <c r="A53" s="34" t="s">
        <v>31</v>
      </c>
      <c r="B53" s="34" t="s">
        <v>35</v>
      </c>
      <c r="C53" s="34"/>
      <c r="D53" s="6" t="s">
        <v>5</v>
      </c>
      <c r="E53" s="7" t="s">
        <v>8</v>
      </c>
    </row>
    <row r="54" spans="1:5" s="8" customFormat="1" ht="12.75">
      <c r="A54" s="34" t="s">
        <v>38</v>
      </c>
      <c r="B54" s="34" t="s">
        <v>41</v>
      </c>
      <c r="C54" s="34"/>
      <c r="D54" s="6" t="s">
        <v>5</v>
      </c>
      <c r="E54" s="7" t="s">
        <v>8</v>
      </c>
    </row>
    <row r="55" spans="1:5" s="8" customFormat="1" ht="12.75">
      <c r="A55" s="34" t="s">
        <v>92</v>
      </c>
      <c r="B55" s="34" t="s">
        <v>96</v>
      </c>
      <c r="C55" s="34"/>
      <c r="D55" s="6" t="s">
        <v>5</v>
      </c>
      <c r="E55" s="7" t="s">
        <v>8</v>
      </c>
    </row>
    <row r="56" spans="1:5" s="32" customFormat="1" ht="12.75">
      <c r="A56" s="34" t="s">
        <v>15</v>
      </c>
      <c r="B56" s="34" t="s">
        <v>16</v>
      </c>
      <c r="C56" s="30"/>
      <c r="D56" s="36" t="s">
        <v>5</v>
      </c>
      <c r="E56" s="7" t="s">
        <v>8</v>
      </c>
    </row>
    <row r="57" spans="1:5" s="8" customFormat="1" ht="12.75">
      <c r="A57" s="34" t="s">
        <v>93</v>
      </c>
      <c r="B57" s="34" t="s">
        <v>97</v>
      </c>
      <c r="C57" s="34"/>
      <c r="D57" s="6" t="s">
        <v>5</v>
      </c>
      <c r="E57" s="7" t="s">
        <v>8</v>
      </c>
    </row>
    <row r="58" spans="1:5" s="8" customFormat="1" ht="12.75">
      <c r="A58" s="34" t="s">
        <v>94</v>
      </c>
      <c r="B58" s="34" t="s">
        <v>98</v>
      </c>
      <c r="C58" s="34"/>
      <c r="D58" s="6" t="s">
        <v>5</v>
      </c>
      <c r="E58" s="7" t="s">
        <v>8</v>
      </c>
    </row>
    <row r="59" spans="1:5" s="8" customFormat="1" ht="12.75">
      <c r="A59" s="34" t="s">
        <v>33</v>
      </c>
      <c r="B59" s="34" t="s">
        <v>37</v>
      </c>
      <c r="C59" s="34"/>
      <c r="D59" s="6" t="s">
        <v>5</v>
      </c>
      <c r="E59" s="7" t="s">
        <v>8</v>
      </c>
    </row>
    <row r="60" spans="1:5" s="8" customFormat="1" ht="12.75">
      <c r="A60" s="34" t="s">
        <v>45</v>
      </c>
      <c r="B60" s="34" t="s">
        <v>99</v>
      </c>
      <c r="C60" s="34"/>
      <c r="D60" s="6" t="s">
        <v>5</v>
      </c>
      <c r="E60" s="7" t="s">
        <v>8</v>
      </c>
    </row>
    <row r="61" spans="1:5" s="11" customFormat="1" ht="12" customHeight="1">
      <c r="A61" s="34" t="s">
        <v>95</v>
      </c>
      <c r="B61" s="34" t="s">
        <v>100</v>
      </c>
      <c r="C61" s="34"/>
      <c r="D61" s="6" t="s">
        <v>5</v>
      </c>
      <c r="E61" s="7" t="s">
        <v>8</v>
      </c>
    </row>
    <row r="62" spans="2:5" s="8" customFormat="1" ht="12.75">
      <c r="B62" s="9"/>
      <c r="C62" s="9"/>
      <c r="D62" s="9"/>
      <c r="E62" s="10"/>
    </row>
    <row r="63" spans="1:5" s="8" customFormat="1" ht="12.75">
      <c r="A63" s="14"/>
      <c r="B63" s="4"/>
      <c r="C63" s="6" t="s">
        <v>56</v>
      </c>
      <c r="D63" s="4"/>
      <c r="E63" s="15"/>
    </row>
    <row r="64" spans="1:5" s="8" customFormat="1" ht="12.75" hidden="1">
      <c r="A64" s="14"/>
      <c r="B64" s="4"/>
      <c r="C64" s="4"/>
      <c r="D64" s="6"/>
      <c r="E64" s="7"/>
    </row>
    <row r="65" spans="1:5" s="8" customFormat="1" ht="12.75">
      <c r="A65" s="34" t="s">
        <v>13</v>
      </c>
      <c r="B65" s="34" t="s">
        <v>14</v>
      </c>
      <c r="C65" s="34"/>
      <c r="D65" s="6" t="s">
        <v>4</v>
      </c>
      <c r="E65" s="7" t="s">
        <v>8</v>
      </c>
    </row>
    <row r="66" spans="1:5" s="8" customFormat="1" ht="12.75">
      <c r="A66" s="34" t="s">
        <v>101</v>
      </c>
      <c r="B66" s="34" t="s">
        <v>12</v>
      </c>
      <c r="C66" s="34"/>
      <c r="D66" s="6" t="s">
        <v>4</v>
      </c>
      <c r="E66" s="7" t="s">
        <v>8</v>
      </c>
    </row>
    <row r="67" spans="1:5" s="8" customFormat="1" ht="12.75">
      <c r="A67" s="34" t="s">
        <v>102</v>
      </c>
      <c r="B67" s="34" t="s">
        <v>105</v>
      </c>
      <c r="C67" s="34"/>
      <c r="D67" s="6" t="s">
        <v>108</v>
      </c>
      <c r="E67" s="7" t="s">
        <v>8</v>
      </c>
    </row>
    <row r="68" spans="1:5" s="8" customFormat="1" ht="12.75">
      <c r="A68" s="34" t="s">
        <v>43</v>
      </c>
      <c r="B68" s="34" t="s">
        <v>46</v>
      </c>
      <c r="C68" s="34"/>
      <c r="D68" s="6" t="s">
        <v>4</v>
      </c>
      <c r="E68" s="7" t="s">
        <v>8</v>
      </c>
    </row>
    <row r="69" spans="1:5" s="8" customFormat="1" ht="12" customHeight="1">
      <c r="A69" s="34" t="s">
        <v>47</v>
      </c>
      <c r="B69" s="34" t="s">
        <v>48</v>
      </c>
      <c r="C69" s="34"/>
      <c r="D69" s="6" t="s">
        <v>4</v>
      </c>
      <c r="E69" s="7" t="s">
        <v>74</v>
      </c>
    </row>
    <row r="70" spans="1:5" s="8" customFormat="1" ht="12.75">
      <c r="A70" s="34" t="s">
        <v>103</v>
      </c>
      <c r="B70" s="34" t="s">
        <v>106</v>
      </c>
      <c r="C70" s="34"/>
      <c r="D70" s="6" t="s">
        <v>72</v>
      </c>
      <c r="E70" s="7" t="s">
        <v>8</v>
      </c>
    </row>
    <row r="71" spans="1:5" s="8" customFormat="1" ht="12.75">
      <c r="A71" s="34" t="s">
        <v>22</v>
      </c>
      <c r="B71" s="34" t="s">
        <v>25</v>
      </c>
      <c r="C71" s="34"/>
      <c r="D71" s="6" t="s">
        <v>4</v>
      </c>
      <c r="E71" s="7" t="s">
        <v>8</v>
      </c>
    </row>
    <row r="72" spans="1:5" s="8" customFormat="1" ht="12.75">
      <c r="A72" s="34" t="s">
        <v>104</v>
      </c>
      <c r="B72" s="34" t="s">
        <v>107</v>
      </c>
      <c r="C72" s="34"/>
      <c r="D72" s="6" t="s">
        <v>4</v>
      </c>
      <c r="E72" s="7" t="s">
        <v>8</v>
      </c>
    </row>
    <row r="73" spans="1:5" s="8" customFormat="1" ht="12.75">
      <c r="A73" s="34"/>
      <c r="B73" s="34"/>
      <c r="C73" s="34"/>
      <c r="D73" s="6"/>
      <c r="E73" s="7"/>
    </row>
    <row r="74" spans="2:5" s="8" customFormat="1" ht="12.75">
      <c r="B74" s="9"/>
      <c r="C74" s="9"/>
      <c r="D74" s="9"/>
      <c r="E74" s="10"/>
    </row>
    <row r="75" spans="1:5" s="8" customFormat="1" ht="12.75">
      <c r="A75" s="14"/>
      <c r="B75" s="4"/>
      <c r="C75" s="6" t="s">
        <v>57</v>
      </c>
      <c r="D75" s="4"/>
      <c r="E75" s="15"/>
    </row>
    <row r="76" spans="1:5" s="8" customFormat="1" ht="12.75" hidden="1">
      <c r="A76" s="14"/>
      <c r="B76" s="4"/>
      <c r="C76" s="4"/>
      <c r="D76" s="6"/>
      <c r="E76" s="7"/>
    </row>
    <row r="77" spans="1:5" s="8" customFormat="1" ht="12.75">
      <c r="A77" s="14" t="s">
        <v>11</v>
      </c>
      <c r="B77" s="30" t="s">
        <v>109</v>
      </c>
      <c r="C77" s="35"/>
      <c r="D77" s="6" t="s">
        <v>5</v>
      </c>
      <c r="E77" s="7" t="s">
        <v>8</v>
      </c>
    </row>
    <row r="78" spans="1:5" s="8" customFormat="1" ht="12.75">
      <c r="A78" s="4" t="s">
        <v>110</v>
      </c>
      <c r="B78" s="30" t="s">
        <v>120</v>
      </c>
      <c r="C78" s="35"/>
      <c r="D78" s="6" t="s">
        <v>121</v>
      </c>
      <c r="E78" s="7" t="s">
        <v>8</v>
      </c>
    </row>
    <row r="79" spans="1:5" s="8" customFormat="1" ht="15">
      <c r="A79" s="4" t="s">
        <v>111</v>
      </c>
      <c r="B79" s="40" t="s">
        <v>119</v>
      </c>
      <c r="C79" s="35"/>
      <c r="D79" s="6" t="s">
        <v>5</v>
      </c>
      <c r="E79" s="7" t="s">
        <v>8</v>
      </c>
    </row>
    <row r="80" spans="1:5" s="8" customFormat="1" ht="12.75">
      <c r="A80" s="4" t="s">
        <v>112</v>
      </c>
      <c r="B80" s="30" t="s">
        <v>118</v>
      </c>
      <c r="C80" s="35"/>
      <c r="D80" s="6" t="s">
        <v>5</v>
      </c>
      <c r="E80" s="7" t="s">
        <v>8</v>
      </c>
    </row>
    <row r="81" spans="1:5" s="32" customFormat="1" ht="12.75">
      <c r="A81" s="39" t="s">
        <v>21</v>
      </c>
      <c r="B81" s="30" t="s">
        <v>117</v>
      </c>
      <c r="C81" s="37"/>
      <c r="D81" s="36" t="s">
        <v>5</v>
      </c>
      <c r="E81" s="38" t="s">
        <v>8</v>
      </c>
    </row>
    <row r="82" spans="1:5" s="32" customFormat="1" ht="12.75">
      <c r="A82" s="39" t="s">
        <v>113</v>
      </c>
      <c r="B82" s="30" t="s">
        <v>116</v>
      </c>
      <c r="C82" s="37"/>
      <c r="D82" s="36" t="s">
        <v>5</v>
      </c>
      <c r="E82" s="38" t="s">
        <v>8</v>
      </c>
    </row>
    <row r="83" spans="1:5" s="8" customFormat="1" ht="12.75">
      <c r="A83" s="4" t="s">
        <v>114</v>
      </c>
      <c r="B83" s="30" t="s">
        <v>115</v>
      </c>
      <c r="C83" s="35"/>
      <c r="D83" s="6" t="s">
        <v>5</v>
      </c>
      <c r="E83" s="7" t="s">
        <v>8</v>
      </c>
    </row>
    <row r="84" spans="1:5" s="8" customFormat="1" ht="12.75">
      <c r="A84" s="14"/>
      <c r="B84" s="30"/>
      <c r="C84" s="35"/>
      <c r="D84" s="6"/>
      <c r="E84" s="7"/>
    </row>
    <row r="85" spans="1:5" s="8" customFormat="1" ht="12.75">
      <c r="A85" s="32"/>
      <c r="B85" s="31"/>
      <c r="C85" s="31"/>
      <c r="D85" s="31"/>
      <c r="E85" s="33"/>
    </row>
    <row r="86" spans="2:5" s="8" customFormat="1" ht="12.75">
      <c r="B86" s="9"/>
      <c r="C86" s="9"/>
      <c r="D86" s="9"/>
      <c r="E86" s="10"/>
    </row>
    <row r="87" spans="2:5" s="8" customFormat="1" ht="12.75">
      <c r="B87" s="9"/>
      <c r="C87" s="9"/>
      <c r="D87" s="9"/>
      <c r="E87" s="10"/>
    </row>
    <row r="88" spans="2:5" s="8" customFormat="1" ht="12.75">
      <c r="B88" s="9"/>
      <c r="C88" s="9"/>
      <c r="D88" s="9"/>
      <c r="E88" s="10"/>
    </row>
    <row r="89" spans="2:5" s="8" customFormat="1" ht="12.75">
      <c r="B89" s="9"/>
      <c r="C89" s="9"/>
      <c r="D89" s="9"/>
      <c r="E89" s="10"/>
    </row>
    <row r="90" spans="2:5" s="8" customFormat="1" ht="12.75">
      <c r="B90" s="9"/>
      <c r="C90" s="9"/>
      <c r="D90" s="9"/>
      <c r="E90" s="10"/>
    </row>
    <row r="91" spans="2:5" s="8" customFormat="1" ht="12.75">
      <c r="B91" s="9"/>
      <c r="C91" s="9"/>
      <c r="D91" s="9"/>
      <c r="E91" s="10"/>
    </row>
    <row r="92" spans="2:5" s="8" customFormat="1" ht="12.75">
      <c r="B92" s="9"/>
      <c r="C92" s="9"/>
      <c r="D92" s="9"/>
      <c r="E92" s="10"/>
    </row>
    <row r="93" spans="2:5" s="8" customFormat="1" ht="12.75">
      <c r="B93" s="9"/>
      <c r="C93" s="9"/>
      <c r="D93" s="9"/>
      <c r="E93" s="10"/>
    </row>
    <row r="94" spans="2:5" s="8" customFormat="1" ht="12.75">
      <c r="B94" s="9"/>
      <c r="C94" s="9"/>
      <c r="D94" s="9"/>
      <c r="E94" s="10"/>
    </row>
    <row r="95" spans="2:5" s="8" customFormat="1" ht="12.75">
      <c r="B95" s="9"/>
      <c r="C95" s="9"/>
      <c r="D95" s="9"/>
      <c r="E95" s="10"/>
    </row>
    <row r="96" spans="2:5" s="8" customFormat="1" ht="12.75">
      <c r="B96" s="9"/>
      <c r="C96" s="9"/>
      <c r="D96" s="9"/>
      <c r="E96" s="10"/>
    </row>
    <row r="97" spans="2:5" s="8" customFormat="1" ht="12.75">
      <c r="B97" s="9"/>
      <c r="C97" s="9"/>
      <c r="D97" s="9"/>
      <c r="E97" s="10"/>
    </row>
    <row r="98" spans="2:5" s="8" customFormat="1" ht="12.75">
      <c r="B98" s="9"/>
      <c r="C98" s="9"/>
      <c r="D98" s="9"/>
      <c r="E98" s="10"/>
    </row>
    <row r="99" spans="2:5" s="8" customFormat="1" ht="12.75">
      <c r="B99" s="9"/>
      <c r="C99" s="9"/>
      <c r="D99" s="9"/>
      <c r="E99" s="10"/>
    </row>
    <row r="100" spans="2:5" s="8" customFormat="1" ht="12.75">
      <c r="B100" s="9"/>
      <c r="C100" s="9"/>
      <c r="D100" s="9"/>
      <c r="E100" s="10"/>
    </row>
    <row r="101" spans="2:5" s="8" customFormat="1" ht="12.75">
      <c r="B101" s="9"/>
      <c r="C101" s="9"/>
      <c r="D101" s="9"/>
      <c r="E101" s="10"/>
    </row>
    <row r="102" spans="2:5" s="8" customFormat="1" ht="12.75">
      <c r="B102" s="9"/>
      <c r="C102" s="9"/>
      <c r="D102" s="9"/>
      <c r="E102" s="10"/>
    </row>
    <row r="103" spans="2:5" s="8" customFormat="1" ht="12.75">
      <c r="B103" s="9"/>
      <c r="C103" s="9"/>
      <c r="D103" s="9"/>
      <c r="E103" s="10"/>
    </row>
    <row r="104" spans="2:5" s="8" customFormat="1" ht="12.75">
      <c r="B104" s="9"/>
      <c r="C104" s="9"/>
      <c r="D104" s="9"/>
      <c r="E104" s="10"/>
    </row>
    <row r="105" spans="2:5" s="8" customFormat="1" ht="12.75">
      <c r="B105" s="9"/>
      <c r="C105" s="9"/>
      <c r="D105" s="9"/>
      <c r="E105" s="10"/>
    </row>
    <row r="106" spans="2:5" s="8" customFormat="1" ht="12.75">
      <c r="B106" s="9"/>
      <c r="C106" s="9"/>
      <c r="D106" s="9"/>
      <c r="E106" s="10"/>
    </row>
    <row r="107" spans="2:5" s="8" customFormat="1" ht="12.75">
      <c r="B107" s="9"/>
      <c r="C107" s="9"/>
      <c r="D107" s="9"/>
      <c r="E107" s="10"/>
    </row>
    <row r="108" spans="2:5" s="8" customFormat="1" ht="12.75">
      <c r="B108" s="9"/>
      <c r="C108" s="9"/>
      <c r="D108" s="9"/>
      <c r="E108" s="10"/>
    </row>
    <row r="109" spans="2:5" s="8" customFormat="1" ht="12.75">
      <c r="B109" s="9"/>
      <c r="C109" s="9"/>
      <c r="D109" s="9"/>
      <c r="E109" s="10"/>
    </row>
    <row r="110" spans="2:5" s="8" customFormat="1" ht="12.75">
      <c r="B110" s="9"/>
      <c r="C110" s="9"/>
      <c r="D110" s="9"/>
      <c r="E110" s="10"/>
    </row>
    <row r="111" spans="2:5" s="8" customFormat="1" ht="12.75">
      <c r="B111" s="9"/>
      <c r="C111" s="9"/>
      <c r="D111" s="9"/>
      <c r="E111" s="10"/>
    </row>
    <row r="112" spans="2:5" s="8" customFormat="1" ht="12.75">
      <c r="B112" s="9"/>
      <c r="C112" s="9"/>
      <c r="D112" s="9"/>
      <c r="E112" s="10"/>
    </row>
    <row r="113" spans="2:5" s="8" customFormat="1" ht="12.75">
      <c r="B113" s="9"/>
      <c r="C113" s="9"/>
      <c r="D113" s="9"/>
      <c r="E113" s="10"/>
    </row>
    <row r="114" spans="2:5" s="8" customFormat="1" ht="12.75">
      <c r="B114" s="9"/>
      <c r="C114" s="9"/>
      <c r="D114" s="9"/>
      <c r="E114" s="10"/>
    </row>
    <row r="115" spans="2:5" s="8" customFormat="1" ht="12.75">
      <c r="B115" s="9"/>
      <c r="C115" s="9"/>
      <c r="D115" s="9"/>
      <c r="E115" s="10"/>
    </row>
    <row r="116" spans="2:5" s="8" customFormat="1" ht="12.75">
      <c r="B116" s="9"/>
      <c r="C116" s="9"/>
      <c r="D116" s="9"/>
      <c r="E116" s="10"/>
    </row>
    <row r="117" spans="2:5" s="8" customFormat="1" ht="12.75">
      <c r="B117" s="9"/>
      <c r="C117" s="9"/>
      <c r="D117" s="9"/>
      <c r="E117" s="10"/>
    </row>
    <row r="118" spans="2:5" s="8" customFormat="1" ht="12.75">
      <c r="B118" s="9"/>
      <c r="C118" s="9"/>
      <c r="D118" s="9"/>
      <c r="E118" s="10"/>
    </row>
    <row r="119" spans="2:5" s="8" customFormat="1" ht="12.75">
      <c r="B119" s="9"/>
      <c r="C119" s="9"/>
      <c r="D119" s="9"/>
      <c r="E119" s="10"/>
    </row>
    <row r="120" spans="2:5" s="8" customFormat="1" ht="12.75">
      <c r="B120" s="9"/>
      <c r="C120" s="9"/>
      <c r="D120" s="9"/>
      <c r="E120" s="10"/>
    </row>
    <row r="121" spans="2:5" s="8" customFormat="1" ht="12.75">
      <c r="B121" s="9"/>
      <c r="C121" s="9"/>
      <c r="D121" s="9"/>
      <c r="E121" s="10"/>
    </row>
    <row r="122" spans="2:5" s="8" customFormat="1" ht="12.75">
      <c r="B122" s="9"/>
      <c r="C122" s="9"/>
      <c r="D122" s="9"/>
      <c r="E122" s="10"/>
    </row>
    <row r="123" spans="2:5" s="8" customFormat="1" ht="12.75">
      <c r="B123" s="9"/>
      <c r="C123" s="9"/>
      <c r="D123" s="9"/>
      <c r="E123" s="10"/>
    </row>
    <row r="124" spans="2:5" s="8" customFormat="1" ht="12.75">
      <c r="B124" s="9"/>
      <c r="C124" s="9"/>
      <c r="D124" s="9"/>
      <c r="E124" s="10"/>
    </row>
    <row r="125" spans="2:5" s="8" customFormat="1" ht="12.75">
      <c r="B125" s="9"/>
      <c r="C125" s="9"/>
      <c r="D125" s="9"/>
      <c r="E125" s="10"/>
    </row>
    <row r="126" spans="2:5" s="8" customFormat="1" ht="12.75">
      <c r="B126" s="9"/>
      <c r="C126" s="9"/>
      <c r="D126" s="9"/>
      <c r="E126" s="10"/>
    </row>
    <row r="127" spans="2:5" s="8" customFormat="1" ht="12.75">
      <c r="B127" s="9"/>
      <c r="C127" s="9"/>
      <c r="D127" s="9"/>
      <c r="E127" s="10"/>
    </row>
    <row r="128" spans="2:5" s="8" customFormat="1" ht="12.75">
      <c r="B128" s="9"/>
      <c r="C128" s="9"/>
      <c r="D128" s="9"/>
      <c r="E128" s="10"/>
    </row>
    <row r="129" spans="2:5" s="8" customFormat="1" ht="12.75">
      <c r="B129" s="9"/>
      <c r="C129" s="9"/>
      <c r="D129" s="9"/>
      <c r="E129" s="10"/>
    </row>
    <row r="130" spans="2:5" s="8" customFormat="1" ht="12.75">
      <c r="B130" s="9"/>
      <c r="C130" s="9"/>
      <c r="D130" s="9"/>
      <c r="E130" s="10"/>
    </row>
    <row r="131" spans="2:5" s="8" customFormat="1" ht="12.75">
      <c r="B131" s="9"/>
      <c r="C131" s="9"/>
      <c r="D131" s="9"/>
      <c r="E131" s="10"/>
    </row>
    <row r="132" spans="2:5" s="8" customFormat="1" ht="12.75">
      <c r="B132" s="9"/>
      <c r="C132" s="9"/>
      <c r="D132" s="9"/>
      <c r="E132" s="10"/>
    </row>
    <row r="133" spans="2:5" s="8" customFormat="1" ht="12.75">
      <c r="B133" s="9"/>
      <c r="C133" s="9"/>
      <c r="D133" s="9"/>
      <c r="E133" s="10"/>
    </row>
    <row r="134" spans="2:5" s="8" customFormat="1" ht="12.75">
      <c r="B134" s="9"/>
      <c r="C134" s="9"/>
      <c r="D134" s="9"/>
      <c r="E134" s="10"/>
    </row>
    <row r="135" spans="2:5" s="8" customFormat="1" ht="12.75">
      <c r="B135" s="9"/>
      <c r="C135" s="9"/>
      <c r="D135" s="9"/>
      <c r="E135" s="10"/>
    </row>
    <row r="136" spans="2:5" s="8" customFormat="1" ht="12.75">
      <c r="B136" s="9"/>
      <c r="C136" s="9"/>
      <c r="D136" s="9"/>
      <c r="E136" s="10"/>
    </row>
    <row r="137" spans="2:5" s="8" customFormat="1" ht="12.75">
      <c r="B137" s="9"/>
      <c r="C137" s="9"/>
      <c r="D137" s="9"/>
      <c r="E137" s="10"/>
    </row>
    <row r="138" spans="2:5" s="8" customFormat="1" ht="12.75">
      <c r="B138" s="9"/>
      <c r="C138" s="9"/>
      <c r="D138" s="9"/>
      <c r="E138" s="10"/>
    </row>
    <row r="139" spans="2:5" s="8" customFormat="1" ht="12.75">
      <c r="B139" s="9"/>
      <c r="C139" s="9"/>
      <c r="D139" s="9"/>
      <c r="E139" s="10"/>
    </row>
    <row r="140" spans="2:5" s="8" customFormat="1" ht="12.75">
      <c r="B140" s="9"/>
      <c r="C140" s="9"/>
      <c r="D140" s="9"/>
      <c r="E140" s="10"/>
    </row>
    <row r="141" spans="2:5" s="8" customFormat="1" ht="12.75">
      <c r="B141" s="9"/>
      <c r="C141" s="9"/>
      <c r="D141" s="9"/>
      <c r="E141" s="10"/>
    </row>
    <row r="142" spans="2:5" s="8" customFormat="1" ht="12.75">
      <c r="B142" s="9"/>
      <c r="C142" s="9"/>
      <c r="D142" s="9"/>
      <c r="E142" s="10"/>
    </row>
    <row r="143" spans="2:5" s="8" customFormat="1" ht="12.75">
      <c r="B143" s="9"/>
      <c r="C143" s="9"/>
      <c r="D143" s="9"/>
      <c r="E143" s="10"/>
    </row>
    <row r="144" spans="2:5" s="8" customFormat="1" ht="12.75">
      <c r="B144" s="9"/>
      <c r="C144" s="9"/>
      <c r="D144" s="9"/>
      <c r="E144" s="10"/>
    </row>
    <row r="145" spans="2:5" s="8" customFormat="1" ht="12.75">
      <c r="B145" s="9"/>
      <c r="C145" s="9"/>
      <c r="D145" s="9"/>
      <c r="E145" s="10"/>
    </row>
    <row r="146" spans="2:5" s="8" customFormat="1" ht="12.75">
      <c r="B146" s="9"/>
      <c r="C146" s="9"/>
      <c r="D146" s="9"/>
      <c r="E146" s="10"/>
    </row>
    <row r="147" spans="2:5" s="8" customFormat="1" ht="12.75">
      <c r="B147" s="9"/>
      <c r="C147" s="9"/>
      <c r="D147" s="9"/>
      <c r="E147" s="10"/>
    </row>
    <row r="148" spans="2:5" s="8" customFormat="1" ht="12.75">
      <c r="B148" s="9"/>
      <c r="C148" s="9"/>
      <c r="D148" s="9"/>
      <c r="E148" s="10"/>
    </row>
    <row r="149" spans="2:5" s="8" customFormat="1" ht="12.75">
      <c r="B149" s="9"/>
      <c r="C149" s="9"/>
      <c r="D149" s="9"/>
      <c r="E149" s="10"/>
    </row>
    <row r="150" spans="2:5" s="8" customFormat="1" ht="12.75">
      <c r="B150" s="9"/>
      <c r="C150" s="9"/>
      <c r="D150" s="9"/>
      <c r="E150" s="10"/>
    </row>
    <row r="151" spans="2:5" s="8" customFormat="1" ht="12.75">
      <c r="B151" s="9"/>
      <c r="C151" s="9"/>
      <c r="D151" s="9"/>
      <c r="E151" s="10"/>
    </row>
    <row r="152" spans="2:5" s="8" customFormat="1" ht="12.75">
      <c r="B152" s="9"/>
      <c r="C152" s="9"/>
      <c r="D152" s="9"/>
      <c r="E152" s="10"/>
    </row>
    <row r="153" spans="2:5" s="8" customFormat="1" ht="12.75">
      <c r="B153" s="9"/>
      <c r="C153" s="9"/>
      <c r="D153" s="9"/>
      <c r="E153" s="10"/>
    </row>
    <row r="154" spans="2:5" s="8" customFormat="1" ht="12.75">
      <c r="B154" s="9"/>
      <c r="C154" s="9"/>
      <c r="D154" s="9"/>
      <c r="E154" s="10"/>
    </row>
    <row r="155" spans="2:5" s="8" customFormat="1" ht="12.75">
      <c r="B155" s="9"/>
      <c r="C155" s="9"/>
      <c r="D155" s="9"/>
      <c r="E155" s="10"/>
    </row>
    <row r="156" spans="2:5" s="8" customFormat="1" ht="12.75">
      <c r="B156" s="9"/>
      <c r="C156" s="9"/>
      <c r="D156" s="9"/>
      <c r="E156" s="10"/>
    </row>
    <row r="157" spans="2:5" s="8" customFormat="1" ht="12.75">
      <c r="B157" s="9"/>
      <c r="C157" s="9"/>
      <c r="D157" s="9"/>
      <c r="E157" s="10"/>
    </row>
    <row r="158" spans="2:5" s="8" customFormat="1" ht="12.75">
      <c r="B158" s="9"/>
      <c r="C158" s="9"/>
      <c r="D158" s="9"/>
      <c r="E158" s="10"/>
    </row>
    <row r="159" spans="2:5" s="8" customFormat="1" ht="12.75">
      <c r="B159" s="9"/>
      <c r="C159" s="9"/>
      <c r="D159" s="9"/>
      <c r="E159" s="10"/>
    </row>
    <row r="160" spans="2:5" s="8" customFormat="1" ht="12.75">
      <c r="B160" s="9"/>
      <c r="C160" s="9"/>
      <c r="D160" s="9"/>
      <c r="E160" s="10"/>
    </row>
  </sheetData>
  <sheetProtection/>
  <mergeCells count="4">
    <mergeCell ref="A1:E1"/>
    <mergeCell ref="A3:E3"/>
    <mergeCell ref="A4:E4"/>
    <mergeCell ref="A5:E5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8" scale="80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Bendon</dc:creator>
  <cp:keywords/>
  <dc:description/>
  <cp:lastModifiedBy>Bey, Emma</cp:lastModifiedBy>
  <cp:lastPrinted>2018-11-26T07:39:47Z</cp:lastPrinted>
  <dcterms:created xsi:type="dcterms:W3CDTF">2001-03-09T11:21:40Z</dcterms:created>
  <dcterms:modified xsi:type="dcterms:W3CDTF">2020-02-18T11:52:50Z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